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5_ขภ\สำนักงาน ดิจิตอล\"/>
    </mc:Choice>
  </mc:AlternateContent>
  <bookViews>
    <workbookView xWindow="-105" yWindow="-105" windowWidth="23250" windowHeight="12450" tabRatio="757" activeTab="4"/>
  </bookViews>
  <sheets>
    <sheet name="Dataรวม 2560-2566" sheetId="2" r:id="rId1"/>
    <sheet name="Dataภภ1_2560-2566" sheetId="3" r:id="rId2"/>
    <sheet name="Dataภภ2_2560-2566" sheetId="4" r:id="rId3"/>
    <sheet name="Dataภภ3_2560-2566" sheetId="5" r:id="rId4"/>
    <sheet name="Dataภภ4_2560-2566" sheetId="6" r:id="rId5"/>
    <sheet name="DataDict" sheetId="1" r:id="rId6"/>
  </sheets>
  <definedNames>
    <definedName name="_xlnm._FilterDatabase" localSheetId="1" hidden="1">'Dataภภ1_2560-2566'!$A$1:$A$8</definedName>
    <definedName name="_xlnm._FilterDatabase" localSheetId="2" hidden="1">'Dataภภ2_2560-2566'!$A$1:$A$10</definedName>
    <definedName name="_xlnm._FilterDatabase" localSheetId="3" hidden="1">'Dataภภ3_2560-2566'!$A$1:$A$26</definedName>
    <definedName name="_xlnm._FilterDatabase" localSheetId="4" hidden="1">'Dataภภ4_2560-2566'!$A$1:$A$24</definedName>
    <definedName name="_xlnm._FilterDatabase" localSheetId="0" hidden="1">'Dataรวม 2560-2566'!$A$1:$A$66</definedName>
    <definedName name="Data_Type" localSheetId="1">#REF!</definedName>
    <definedName name="Data_Type" localSheetId="2">#REF!</definedName>
    <definedName name="Data_Type" localSheetId="3">#REF!</definedName>
    <definedName name="Data_Type" localSheetId="4">#REF!</definedName>
    <definedName name="Data_Type">#REF!</definedName>
    <definedName name="ข้อมูล">"Sheet1!$K$1:$K$3"</definedName>
    <definedName name="ชนิดข้อมูล" localSheetId="5">#REF!</definedName>
    <definedName name="ประเภท" localSheetId="1">#REF!</definedName>
    <definedName name="ประเภท" localSheetId="2">#REF!</definedName>
    <definedName name="ประเภท" localSheetId="3">#REF!</definedName>
    <definedName name="ประเภท" localSheetId="4">#REF!</definedName>
    <definedName name="ประเภท">#REF!</definedName>
    <definedName name="ประเภทข้อมูล" localSheetId="5">#REF!</definedName>
    <definedName name="ประเภทข้อมูล" localSheetId="1">#REF!</definedName>
    <definedName name="ประเภทข้อมูล" localSheetId="2">#REF!</definedName>
    <definedName name="ประเภทข้อมูล" localSheetId="3">#REF!</definedName>
    <definedName name="ประเภทข้อมูล" localSheetId="4">#REF!</definedName>
    <definedName name="ประเภทข้อมูล">#REF!</definedName>
    <definedName name="เลือก" localSheetId="1">DataDict!#REF!</definedName>
    <definedName name="เลือก" localSheetId="2">DataDict!#REF!</definedName>
    <definedName name="เลือก" localSheetId="3">DataDict!#REF!</definedName>
    <definedName name="เลือก" localSheetId="4">DataDict!#REF!</definedName>
    <definedName name="เลือก">DataDict!#REF!</definedName>
    <definedName name="เลือกชนิดข้อมูล" localSheetId="1">#REF!</definedName>
    <definedName name="เลือกชนิดข้อมูล" localSheetId="2">#REF!</definedName>
    <definedName name="เลือกชนิดข้อมูล" localSheetId="3">#REF!</definedName>
    <definedName name="เลือกชนิดข้อมูล" localSheetId="4">#REF!</definedName>
    <definedName name="เลือกชนิดข้อมูล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<sst xmlns="http://schemas.openxmlformats.org/spreadsheetml/2006/main" count="1079" uniqueCount="322">
  <si>
    <t>Name</t>
  </si>
  <si>
    <t>Data Type</t>
  </si>
  <si>
    <t>Description</t>
  </si>
  <si>
    <t>Required</t>
  </si>
  <si>
    <t>Example</t>
  </si>
  <si>
    <t>Text</t>
  </si>
  <si>
    <t>No</t>
  </si>
  <si>
    <t>Timestamp</t>
  </si>
  <si>
    <t>Yes</t>
  </si>
  <si>
    <t>host_name</t>
  </si>
  <si>
    <t>ชื่อหน่วยงานที่จัด</t>
  </si>
  <si>
    <t>สำนักงาน กสทช. ภาค 1</t>
  </si>
  <si>
    <t>date</t>
  </si>
  <si>
    <t>วันที่จัดกิจกรรม</t>
  </si>
  <si>
    <t>13/3/2565</t>
  </si>
  <si>
    <t>event_name</t>
  </si>
  <si>
    <t>หัวข้อกิจกรรม</t>
  </si>
  <si>
    <t>เวทีส่งเสริมสิทธิผู้บริโภคในกิจการกระจายเสียง กิจการโทรทัศน์ และกิจการโทรคมนาคม</t>
  </si>
  <si>
    <t>objective</t>
  </si>
  <si>
    <t>วัตถุประสงค์</t>
  </si>
  <si>
    <t>เพื่อส่งเสริมสิทธิผู้บริโภคในกิจการกระจายเสียง กิจการโทรทัศน์ และกิจการโทรคมนาคม ให้กับ นักเรียน นักศึกษา และประชาชนทั่วไป</t>
  </si>
  <si>
    <t>event_format</t>
  </si>
  <si>
    <t>รูปแบบการจัดงาน</t>
  </si>
  <si>
    <t>การบรรยายให้ความรู้, ถ่ายทอดสดผ่านโซเชี่ยลมีเดีย</t>
  </si>
  <si>
    <t>venue</t>
  </si>
  <si>
    <t>สถานีที่จัดงาน</t>
  </si>
  <si>
    <t>Novotel Bangkok Sukhumvit, Thailand</t>
  </si>
  <si>
    <t>amount</t>
  </si>
  <si>
    <t>จำนวนผู้เข้าร่วมกิจกรรม</t>
  </si>
  <si>
    <t>100 คน</t>
  </si>
  <si>
    <t>note</t>
  </si>
  <si>
    <t>หมายเหตุ</t>
  </si>
  <si>
    <t>ให้มีการจัดงานในพื้นที่อื่นๆ</t>
  </si>
  <si>
    <t>สำนักงาน กสทช. ภาค 4</t>
  </si>
  <si>
    <t>โครงการส่งเสริมสิทธิผู้บริโภคในกิจการกระจายเสียง กิจการโทรทัศน์ และกิจการโทรคมนาคม</t>
  </si>
  <si>
    <t>ศูนย์ดำรงธรรม ที่ว่าการอำเภอเบตง จังหวัดยะลา</t>
  </si>
  <si>
    <t>5 คน</t>
  </si>
  <si>
    <t>ศูนย์ USO NET ณ โรงเรียนยะรม อำเภอเบตง จังหวัดยะลา</t>
  </si>
  <si>
    <t xml:space="preserve">จัดกิจกรรมการสร้างความตระหนักรู้ด้านสิทธิพื้นฐานของผู้บริโภค ในกิจการกระจายเสียง กิจการโทรทัศน์ และกิจการโทรคมนาคม ประจำปี 2565 </t>
  </si>
  <si>
    <t>70 คน</t>
  </si>
  <si>
    <t>ศูนย์ USO NET ณ โรงเรียนคึกคัก อำเภอตะกั่วป่า จังหวัดพังงา</t>
  </si>
  <si>
    <t>75 คน</t>
  </si>
  <si>
    <t>ศูนย์ดำรงธรรม ที่ว่าการอำเภออำเภอกระแสสินธุ์ จังหวัดสงขลา</t>
  </si>
  <si>
    <t>50 คน</t>
  </si>
  <si>
    <t>ห้องประชุมออกซ์ฟอร์ด โรงแรมคริสตัลหาดใหญ่ จังหวัดสงขลา</t>
  </si>
  <si>
    <t>60 คน</t>
  </si>
  <si>
    <t>ศูนย์ USO NET ณ โรงเรียนวัดไทรงาม หมู่ที่ 2 บ้านนาขา ตำบลนาตาล่วง อำเภอเมืองตรัง จังหวัดตรัง</t>
  </si>
  <si>
    <t>โรงแรม ซี เอส ปัตตานี จังหวัดปัตตานี</t>
  </si>
  <si>
    <t>ศูนย์ USO NET ณ โรงเรียนชุมชนบ้านสะนิงตำบลบาราเฮาะ อำเภอ เมือง จังหวัดปัตตานี</t>
  </si>
  <si>
    <t>ศูนย์ USO NET ณ โรงเรียนบ้านเจ๊ะบิลัง ตำบลเจ๊ะบิลัง อำเภอเมืองสตูล จังหวัดสตูล</t>
  </si>
  <si>
    <t>15-16/03/2566</t>
  </si>
  <si>
    <t>การจัดอบรมเชิงปฏิบัติการ "การเสริมสร้างความรู้เกี่ยวกับการปฏิบัติงานในส่วนคุ้มครองผู้บริโภคและประโยชน์สาธารณะ สำนักงาน กสทช. ส่วนภูมิภาค"</t>
  </si>
  <si>
    <t>โรงแรมบีพี สมิหลา บีช จังหวัดสงขลา</t>
  </si>
  <si>
    <t>การบรรยายให้ความรู้ กิจกรรมกลุ่มระดมความคิด อภิปราย ศึกษาดูงานการจัดระเบียบสายสื่อสาร และร่วมทำกิจกรรมส่งเสริมสิทธิประชาสัมพันธ์ภารกิจหน้าที่ของสำนักงาน กสทช.</t>
  </si>
  <si>
    <t>(1) เพื่อเป็นการสร้างความรู้ ความเข้าใจ กฎ ระเบียบ หลักเกณฑ์หรือแนวทางปฏิบัติสำหรับผู้ปฏิบัติงานในส่วนคุ้มครองผู้บริโภคและประโยชน์สาธารณะ สำนักงาน กสทช. ภาค / เขต ให้เป็นแนวทางเดียวกัน
(2) เพื่อเป็นการแลกเปลี่ยนเรียนรู้ร่วมกัน ระหว่างผู้ปฏิบัติงานในสำนักงาน กสทช. ภาค / เขต และสำนักงาน กสทช. (ส่วนกลาง) ในการปฏิบัติงานได้อย่างถูกต้อง</t>
  </si>
  <si>
    <t xml:space="preserve">1. เพื่อส่งเสริมให้ผู้บริโภคและประชาชนทั่วไปเกิดความรู้ ความเข้าใจในเรื่องสิทธิผู้บริโภคขั้นพื้นฐานในกิจการกระจายเสียง กิจการโทรทัศน์ และกิจการโทรคมนาคม และตระหนักถึงสิทธิที่ตนมีตามกฎหมาย
2. เพื่อเป็นช่องทางในการรับฟังข้อคิดเห็นและข้อเสนอแนะของผู้บริโภคและประชาชนทั่วไปในกิจการกระจายเสียง กิจการโทรทัศน์ และกิจการโทรคมนาคม และการมีส่วนร่วมของประชาชน
3. เพื่อเผยแพร่ประชาสัมพันธ์ บทบาทอำนาจและหน้าที่ของ กสทช.สำนักงาน กสทช. และสำนักงาน กสทช.ภาค 4 ในการคุ้มครองผู้บริโภค และช่องทางการร้องเรียนปัญหาจากการใช้บริการให้แก่ผู้บริโภคให้เป็นที่ทราบโดยทั่วกัน
</t>
  </si>
  <si>
    <t>การบรรยายให้ความรู้ในห้องประชุมและผ่านระบบถ่ายทอดทางสื่อออนไลน์</t>
  </si>
  <si>
    <t>ผู้เข้าร่วมจำนวน 50 คนในห้องประชุม และผู้เข้าร่วมผ่านระบบถ่ายทอดทางสื่อออนไลน์จำนวน 265 คน</t>
  </si>
  <si>
    <t>โรงแรม The sand Khao lak by Katathani จังหวัดพังงา</t>
  </si>
  <si>
    <t>ห้องประชุมธาราริน   ที่ว่าการอำเภอกระแสสินธุ์ จังหวัดสงขลา</t>
  </si>
  <si>
    <t>โรงแรม แกรนด์ฟอร์จูน จังหวัดนครศรีธรรมราช</t>
  </si>
  <si>
    <t>โรงแรม แก้วสมุยรีสอร์ท จังหวัดสุราษฎร์ธานี</t>
  </si>
  <si>
    <t>โรงแรมบ้านกรูดอาเคเดียรีสอร์ทแอนด์สปา จังหวัดประจวบคีรีขันธ์</t>
  </si>
  <si>
    <t>โรงแรมธรรมรินทร์ ธนา จังหวัดตรัง</t>
  </si>
  <si>
    <t xml:space="preserve">เพื่อให้บุคลากรและเจ้าหน้าที่ในสถานศึกษา 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และทราบถึงช่องทางการร้องเรียน </t>
  </si>
  <si>
    <t>กิจกรรมแนะนำภารกิจหน้าที่ สำนักงาน กสทช. และการสร้างความตระหนักรู้ด้านสิทธิพื้นฐานของผู้บริโภค ในกิจการกระจายเสียง กิจการโทรทัศน์ และกิจการโทรคมนาคม  และช่องทางการร้องเรียน</t>
  </si>
  <si>
    <t>การลงพื้นที่ประชาสัมพันธ์ภารกิจหน้าที่ สำนักงาน กสทช. และการสร้างความตระหนักรู้ด้านสิทธิพื้นฐานของผู้บริโภคฯ ช่องทางการการติดต่อพร้อมมอบสื่อประชาสัมพันธ์ให้กับกลุ่มเป้าหมาย</t>
  </si>
  <si>
    <t>-</t>
  </si>
  <si>
    <t>เพื่อให้เจ้าหน้าในส่วนราชการที่ทำงานในภารกิจอันเกี่ยวเนื่องกับการคุ้มครองสิทธิของประชาชน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และทราบถึงช่องทางการร้องเรียน</t>
  </si>
  <si>
    <t>เพื่อให้กลุ่มเป้าหมายในส่วนประชาชนทั่วไป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และทราบถึงช่องทางการร้องเรียน</t>
  </si>
  <si>
    <t xml:space="preserve">กิจกรรมการสร้างความตระหนักรู้ด้านสิทธิพื้นฐานของผู้บริโภค ในกิจการกระจายเสียง กิจการโทรทัศน์ และกิจการโทรคมนาคม ประจำปี 2565 </t>
  </si>
  <si>
    <t>เพื่อให้กลุ่มเป้าหมายในส่วนผู้นำชุมชน ผู้แทนหนวยงานต่าง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</t>
  </si>
  <si>
    <t>การบรรยายให้ความรู้พร้อมแจกเอกสารประชาสัมพันธ์</t>
  </si>
  <si>
    <t>เพื่อให้กลุ่มเป้าหมายในส่วนผู้นำชุมชน ผู้แทนหนวยงานต่าง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และทราบถึงช่องทางร้องเรียน</t>
  </si>
  <si>
    <t>การจัดกิจกรรม จัดนิทรรศการ และบูธประชาสัมพันธ์</t>
  </si>
  <si>
    <t>เพื่อให้กลุ่มเป้าหมายในส่วนแก่นนำเครือข่ายด้านคุ้มครองผู้บริโภค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และทราบถึงช่องทางการร้องเรียน</t>
  </si>
  <si>
    <t>การบรรยายให้ความรู้พร้อมแลกเปลี่ยนความคิดเห็นในการส่งเสริมและสร้างสิทธิให้กับผู้บริโภค และแจกเอกสารเผยแพร่ประชาสัมพันธ์ ในเวทีสมัชชาผู้บริโภคจังหวัดสงขลา</t>
  </si>
  <si>
    <t>ศูนย์ USO NET ณ โรงเรียนมะเดือทอง อำเภอทับสะแก จังหวัดประจวบคีรีขันธ์</t>
  </si>
  <si>
    <t>เพื่อให้กลุ่มเป้าหมายในส่วนนิสิต นักเรียน นักศึกษา  ได้รับรู้ถึงสิทธิผู้บริโภคในกิจการกระจายเสียง กิจการโทรทัศน์ และกิจการโทรคมนาคม และสามารถเผยแพร่ความรู้พร้อมบอกต่อถึงสิทธิผู้บริโภคให้ประชาชนได้ทราบโดยทั่วกัน และทราบถึงช่องทางการร้องเรียน</t>
  </si>
  <si>
    <t>การบรรยายให้ความรู้พร้อมแลกเปลี่ยนความคิดเห็นในการส่งเสริมและสร้างสิทธิให้กับผู้บริโภค และแจกเอกสารเผยแพร่ประชาสัมพันธ์ ให้กับนักศึกษาคณะครุศาสตร์ อุตสหกรรมเทคโนโลยีระบบโทรคมนาตคม มหาวิทยาลัยเทคโนศรีวิชัย</t>
  </si>
  <si>
    <t xml:space="preserve">ห้องประชุม สำนักงาน กสทช.ภาค 4 จังหวัดสงขลา </t>
  </si>
  <si>
    <t>ผู้ปฏิบัติหน้าที่ที่เกี่ยวข้องกับงานคุ้มครองผู้บริโภคและประโยชน์สาธารณะ ของสำนักงาน กสทช. ภาค / เขต และ กภ. จำนวน 70 คน</t>
  </si>
  <si>
    <t xml:space="preserve">การบรรยายให้ความรู้พร้อมแลกเปลี่ยนความคิดเห็นในการส่งเสริมและสร้างสิทธิให้กับผู้บริโภค และแจกเอกสารเผยแพร่ประชาสัมพันธ์ </t>
  </si>
  <si>
    <t>การบรรยายให้ความรู้พร้อมแลกเปลี่ยนความคิดเห็นในการส่งเสริมและสร้างสิทธิให้กับผู้บริโภค และแจกเอกสารเผยแพร่ประชาสัมพันธ์</t>
  </si>
  <si>
    <t>ห้องประชุม คณะวิทยาศาสตร์ มหาวิทยาลัยสงขลานครินทร์ และผ่านสื่อออนไลน์ (ระบบ Zoom)</t>
  </si>
  <si>
    <t>สำนักงาน กสทช. ภาค 2</t>
  </si>
  <si>
    <t>สำนักงาน กสทช. ภาค 3</t>
  </si>
  <si>
    <t>การสร้างความรู้ความเข้าใจเกี่ยวกับการใช้เทคโนโลยีสารสนเทศ
และสื่อดิจิทัลอย่างถูกต้องให้แก่ผู้บริโภคเพื่อเตรียมความพร้อมสู่
สังคมดิจิทัล</t>
  </si>
  <si>
    <t>1. เพื่อสร้างความเข้าใจของประชาชนผู้บริโภคในการใช้งานเทคโนโลยีสารสนเทศและสื่อดิจิทัลอย่างรู้เท่าทันและปลอดภัย
2. เพื่อส่งเสริมกระบวนการสร้างสรรค์ความคิดในการพัฒนาตนเองของประชาชนผู้บริโภคเพื่อสร้างโอกาส สร้างงาน สร้างอาชีพ สร้างรายได้ และยกระดับคุณภาพชีวิตของตนเองเพื่อเตรียมความพร้อมสู่สังคมดิจิทัล
3. เพื่อส่งเสริมภาพลักษณ์และบทบาทของ กสทช. และสำนักงาน กสทช. ในด้านการกำกับดูแลการประกอบกิจการและการคุ้มครองผู้บริโภคในกิจการกระจายเสียง กิจการโทรทัศน์ และกิจการโทรคมนาคม</t>
  </si>
  <si>
    <t>การบรรยายให้ความรู้</t>
  </si>
  <si>
    <t>โรงแรมคุ้มภูคำเชียงใหม่ อำเภอเมือง จังหวัดเชียงใหม่</t>
  </si>
  <si>
    <t>ผู้แทนจากหน่วยงานภาครัฐที่เกี่ยวข้อง ผู้ประกอบการ เครือข่ายผู้บริโภค และประชาชนทั่วไป 
จำนวน 198 คน</t>
  </si>
  <si>
    <t>การอบรมเพื่อส่งเสริมความตระหนักรู้เรื่องสิทธิผู้บริโภคในกิจการกระจายเสียง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(รูปแบบออนไลน์) ครั้งที่ 1</t>
  </si>
  <si>
    <t xml:space="preserve">เพื่อส่งเสริมให้ประชาชนผู้บริโภคมีความรู้ความเข้าใจในเรื่องสิทธิผู้บริโภคในกิจการกระจายเสียง กิจการโทรทัศน์ และกิจการโทรคมนาคม และเพื่อกระตุ้นให้ผู้บริโภคตระหนักถึงสิทธิที่ตนมีตามกฎหมาย รวมทั้งเพื่อเป็นช่องทางในการรับฟังปัญหา ข้อคิดเห็น และข้อเสนอแนะของผู้บริโภคในกิจการกระจายเสียง กิจการโทรทัศน์ และกิจการโทรคมนาคม ในเรื่องที่เกี่ยวข้องกับการใช้บริการเพื่อนำมาใช้ประกอบการวางแผนการดำเนินงาน
เพื่อการคุ้มครองผู้บริโภคของสำนักงานต่อไป </t>
  </si>
  <si>
    <t xml:space="preserve"> (รูปแบบออนไลน์)</t>
  </si>
  <si>
    <t>จำนวน 80 คน</t>
  </si>
  <si>
    <t>การอบรมเพื่อส่งเสริมความตระหนักรู้เรื่องสิทธิผู้บริโภคในกิจการกระจายเสียง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(รูปแบบออนไลน์) ครั้งที่ 2</t>
  </si>
  <si>
    <t>การอบรมเพื่อส่งเสริมความตระหนักรู้เรื่องสิทธิผู้บริโภคในกิจการกระจายเสียง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1/2565 ณ จังหวัดเชียงใหม่</t>
  </si>
  <si>
    <t xml:space="preserve">เพื่อส่งเสริมให้ประชาชนผู้บริโภคมีความรู้ความเข้าใจในเรื่องสิทธิผู้บริโภคในกิจการกระจายเสียง กิจการโทรทัศน์ และกิจการโทรคมนาคม และเพื่อกระตุ้นให้ผู้บริโภคตระหนักถึงสิทธิที่ตนมีตามกฎหมาย รวมทั้งเพื่อเป็นช่องทางในการรับฟังปัญหา ข้อคิดเห็น และข้อเสนอแนะของผู้บริโภคในกิจการกระจายเสียง กิจการโทรทัศน์ และกิจการโทรคมนาคม ในเรื่องที่เกี่ยวข้องกับการใช้บริการเพื่อนำมาใช้ประกอบการวางแผนการดำเนินงานเพื่อการคุ้มครองผู้บริโภคของสำนักงานต่อไป </t>
  </si>
  <si>
    <t>โรงเรียนชลประทานผาแตก อำเภอดอยสะเก็ด จังหวัดเชียงใหม่</t>
  </si>
  <si>
    <t xml:space="preserve">คณะครูและนักเรียนโรงเรียนชลประทานผาแตก อำเภอดอยสะเก็ด จังหวัดเชียงใหม่
จำนวน 85 คน  </t>
  </si>
  <si>
    <t>การอบรมเพื่อส่งเสริมความตระหนักรู้เรื่องสิทธิผู้บริโภคในกิจการกระจายเสียง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2/2565 ณ จังหวัดลำปาง</t>
  </si>
  <si>
    <t>องค์การบริหารส่วนตำบลแม่สัน อำเภอห้างฉัตร จังหวัดลำปาง</t>
  </si>
  <si>
    <t>ผู้นำชุมชน อสม. ประชาชนทั่วไป จำนวน 60 คน</t>
  </si>
  <si>
    <t>อบรมส่งเสริมสิทธิ์ และสร้างความเข้มแข็งให้เครือข่ายผู้บริโภคในกิจการกระจายเสียง กิจการโทรทัศน์ และกิจการโทรคมนาคม</t>
  </si>
  <si>
    <t>อบรมส่งเสริมสิทธิ์ และสร้างความเข้มแข็งให้เครือข่ายผู้บริโภคในกิจการกระจายเสียง กิจการโทรทัศน์ และกิจการโทรคมนาคม ประจำปี 2561 ครั้งที่ 3</t>
  </si>
  <si>
    <t>เพื่อให้ผู้เข้าร่วมกิจกรรมอบรมฯ ดังกล่าวได้รับความรู้ ความเข้าใจสิทธิของตน ในฐานะผู้บริโภคด้านกิจการกระจายเสียง กิจการโทรทัศน์ และกิจการโทรคมนาคม รวมถึงการเป็นเครือข่ายฯ ที่สามารถให้คำปรึกษา แนะนำสิทธิขั้นพื้นฐานที่ผู้บริโภคควรรู้ ช่องทางการร้องเรียนเพื่อการแก้ไขปัญหาได้อย่างทันท่วงที</t>
  </si>
  <si>
    <t>ประชาชน 150 คน</t>
  </si>
  <si>
    <t>เพื่อให้ผู้เข้าร่วมอบรมฯ ได้รับความรู้ ความความเข้าใจในสิทธิ์ของตน ในฐานะผู้บริโภคด้านกิจการกระจายเสียง กิจการโทรทัศน์ และกิจการโทรคมนาคม รวมถึงการเป็นเครือข่ายฯ ที่สามารถให้คำปรึกษา แนะนำสิทธิพื้นฐานที่ผู้บริโภคควรรู้ ช่องทางการร้องเรียน/แก้ไขปัญหาได้</t>
  </si>
  <si>
    <t>โรงแรมดิอิมพีเรียลโฮเทลแอนด์คอนเวนชั่นเซ็นเตอร์โคราช จังหวัดนครราชสีมา</t>
  </si>
  <si>
    <t>โรงเรียนผดุงนารี จังหวัดมหาสารคาม</t>
  </si>
  <si>
    <t xml:space="preserve">คณะครูและนักเรียนโรงเรียนผดุงนารี จังหวัดมหาสารคาม
จำนวน 150 คน  </t>
  </si>
  <si>
    <t>อบรมส่งเสริมสิทธิ์ผู้บริโภคในกิจการกระจายเสียง กิจการโทรทัศน์ และกิจการโทรคมนาคม ครั้งที่ 3/2561</t>
  </si>
  <si>
    <t>เพื่อเสริมสร้างศักยภาพและความตระหนักรู้ถึงสิทธิ์ของผู้บริโภคในกิจการกระจายเสียง กิจการโทรทัศน์ และกิจการโทรคมนาคม ส่งเสริมให้ผู้ใช้บริการเข้าใจสื่อได้อย่างปลอดภัย และรับรู้ข่าวสารได้อย่างถูกต้อง  สามารถนำความรู้ที่ได้รับไปปรับใช้ในชีวิตประจำวันและขยายผลถ่ายทอดต่อไปยังบุคคลที่ใกล้ชิดทั้งในครอบครัวและในชุมชนต่อไป</t>
  </si>
  <si>
    <t>เยาวชนนักเรียนระดับชั้นมัธยมศึกษาตอนปลายและประกาศนียบัตรวิชาชีพ (ปวช.) จำนวน 160 คน</t>
  </si>
  <si>
    <t>โรงแรมวังสำราญ อ.ศรีมหาโพธิ จ.ปราจีนบุรี</t>
  </si>
  <si>
    <t>อบรมส่งเสริมความตระหนักรู้เรื่องสิทธิแก่ผู้บริโภคในกิจกระจายเสียง กิจการโทรทัศน์ และกิจการโทรคมนาคม ครั้งที่ 2/2561</t>
  </si>
  <si>
    <t>เพื่อเสริมสร้างศักยภาพและความตระหนักรู้ถึงสิทธิของผู้บริโภคในกิจการกระจายเสียง กิจการโทรทัศน์ และกิจการโทรคมนาคม ส่งเสริมให้ผู้ใช้บริการเข้าใจสื่อได้อย่างปลอดภัย และรับรู้ข่าวสารได้อย่างถูกต้อง สามารถนำข้อมูลที่ได้รับไปปรับใช้ในชีวิตประจำวัน และนำความรู้ที่ได้รับไปขยายผลถ่ายทอดต่อไป</t>
  </si>
  <si>
    <t>โรงแรมชัยนาทธานี จ.ชัยนาท</t>
  </si>
  <si>
    <t xml:space="preserve">นักเรียนระดับชั้นมัธยมศึกษาตอนปลาย จำนวน 160 คน
</t>
  </si>
  <si>
    <t>โครงการส่งเสริมสิทธิ์และรู้เท่าทันสื่อของผู้บริโภค ในกิจการกระจายเสียง กิจการโทรทัศน์ และกิจการโทรคมนาคมแห่งชาติ ครั้งที่ 2/2560</t>
  </si>
  <si>
    <t>เพื่อเสริมสร้างองค์ความรู้และเผยแพร่ข้อมูลแก่ประชาชนได้รับทราบข้อมูลที่ถูกต้องและจำเป็นเกี่ยวกับการกระทำที่เป็นการเอาเปรียบผู้บริโภค สามารถใช้วิจารณญาณในการรับข้อมูลข่าวสาร มีความตระหนักรู้และรู้เท่าทันสื่อ และรู้จักสิทธิ์ของผู้บริโภคในกิจการกระจายเสียง กิจการโทรทัศน์ และกิจการโทรคมนาคม เพื่อมิให้ประชาชนหลงเชื่อและตกเป็นเหยื่อทางการตลาดจากความรู้เท่าไม่ถึงการณ์</t>
  </si>
  <si>
    <t>องค์การบริหารส่วนจังหวัดนครนายก (หลังใหม่) อำเภอเมืองนครนายก จังหวัดนครนายก</t>
  </si>
  <si>
    <t>อาสาสมัครสาธารณสุขประจำหมู่บ้าน ผู้นำชุมชน และประชาชนทั่วไป จำนวน 160 คน</t>
  </si>
  <si>
    <t>อบรมส่งเสริมสิทธิและรู้เท่าทันสื่อของผู้บริโภค ในกิจการกระจายเสียง กิจการโทรทัศน์ และกิจการโทรคมนาคมแห่งชาติ</t>
  </si>
  <si>
    <t>เพื่อเสริมสร้างองค์ความรู้และเผยแพร่ข้อมูลแก่ประชาชนให้ได้รับทราบข้อมูลที่ถูกต้องและจำเป็นเกี่ยวกับการกระทำที่เป็นการเอาเปรียบผู้บริโภค สามารถใช้วิจารณญาณในการรับข้อมูลข่าวสาร มีความตระหนักรู้และรู้เท่าทันสื่อ เป็นเครือข่ายผู้บริโภคในการเฝ้าระวังสื่อที่มีการออกอากาศเนื้อหาที่ไม่เหมาะสม และรู้จักสิทธิของผู้บริโภคในกิจการกระจายเสียง กิจการโทรทัศน์ และกิจการโทรคมนาคม เพื่อมิให้ประชาชนหลงเชื่อและตกเป็นเหยื่อทางการตลาดจากความรู้เท่าไม่ถึงการณ์</t>
  </si>
  <si>
    <t>อาสาสมัครสาธารณสุขประจำหมู่บ้าน ผู้นำชุมชน จำนวน 150 คน</t>
  </si>
  <si>
    <t>ห้องประชุมโรงพยาบาลสามพราน (วัดไร่ขิง) อำเภอสามพราน จังหวัดนครปฐม</t>
  </si>
  <si>
    <t>อบรมส่งเสริมสิทธิ และสร้างความเข้มแข็งให้เครือข่ายผู้บริโภค ในกิจการกระจายเสียง กิจการโทรทัศน์ และกิจการโทรคมนาคม</t>
  </si>
  <si>
    <t>เพื่อสร้างความรู้ ความเข้าใจสิทธิของตนในฐานะผู้บริโภคในกิจการกระจายเสียง กิจการโทรทัศน์ และกิจการโทรคมนาคมให้เกิดความตระหนักรู้ และตื่นตัวในการรักษาสิทธิของตนมากขึ้น รวมทั้งสามารถนำความรู้ที่ได้รับส่งต่อให้คำปรึกษา หรือแนะนำกับบุคคลในครอบครัวและชุมชนได้</t>
  </si>
  <si>
    <t>ห้องประชุมโรงเรียนบ้านดง ตำบลปะหลาน อำเภอพยัคภูมิพิสัย จังหวัดมหาสารคาม</t>
  </si>
  <si>
    <t>ผู้นำชุมชน ผู้แทนส่วนราชการในพื้นที่ ครู อาจารย์ นักเรียน นักศึกษา และประชาชนทั่วไป จำนวน 80 คน</t>
  </si>
  <si>
    <t>ห้องประชุมวัดสิมนาโก ตำบล นาโก อำเภอกุฉินารายณ์ จังหวัดกาฬสินธุ์</t>
  </si>
  <si>
    <t>ผู้นำชุมชน ผู้แทนส่วนราชการในพื้นที่ ครู อาจารย์ นักเรียน นักศึกษา และประชาชนทั่วไป จำนวน 50 คน</t>
  </si>
  <si>
    <t>อบรมสร้างความตระหนักรู้ให้แก่ประชาชนเพื่อส่งเสริมการเรียนรู้เกี่ยวกับสิทธิผู้บริโภค ในกิจการกระจายเสียง กิจการโทรทัศน์ และกิจการโทรคมนาคม ครั้งที่ 4 ประจำปี 2566</t>
  </si>
  <si>
    <t>เพื่อเป็นการส่งเสริมให้ผู้บริโภคให้มีองค์ความรู้ที่ถูกต้องในสิทธิขั้นพื้นฐานของตนเอง มีความรู้ ความเข้าใจ ถึงช่องทางกระบวนการรับ พิจารณาเรื่องร้องเรียน เมื่อพบความไม่เป็นธรรมในการใช้บริการกิจการกระจายเสียง กิจการโทรทัศน์ และกิจการโทรคมนาคม สามารถนำความรู้ที่ได้รับ ไปถ่ายทอดให้กับบุคคลในครอบครัว หรือในชุมชน เพื่อพัฒนาศักยภาพของประชาชนในการเข้าถึง เข้าใจและได้รับประโยชน์สูงสุดจากการใช้บริการ กิจการกระจายเสียง กิจการโทรทัศน์ และกิจการโทรคมนาคม</t>
  </si>
  <si>
    <t>ผู้แทนหน่วยงานภาครัฐ เครือข่ายผู้บริโภค นักเรียน นักศึกษา ผู้นำชุมชน และประชาชนทั่วไป จำนวน 105 คน</t>
  </si>
  <si>
    <t>ณ ห้องชัยพฤกษ์ โรงแรมเลยพาเลซ จังหวัดเลย</t>
  </si>
  <si>
    <t>เพื่อเสริมสร้างความตระหนักรู้และความเข้าใจในสิทธิพื้นฐานของตน สร้างความเป็นพลเมืองที่ดีให้กับเยาวชนในฐานะผู้บริโภคด้านกิจการกระจายเสียง กิจการโทรทัศน์ และกิจการโทรคมนาคม รวมถึงสามารถใช้ช่องทางการสื่อสารเพื่อร้องเรียนปัญหาที่เกิดขึ้นต่อสำนักงาน กสทช.</t>
  </si>
  <si>
    <t>ห้องประชุม อาคารทวาราวดี วิทยาลัยเทคนิคราชบุรี จังหวัดราชบุรี</t>
  </si>
  <si>
    <t>นักศึกษา อาจารย์ จำนวน 186 คน</t>
  </si>
  <si>
    <t>เพื่อสร้างความรู้ความเข้าใจ ส่งเสริมการมีส่วนร่วมของทุกภาคส่วนในการกำกับดูแลการประกอบกิจการ และการคุ้มครองผู้บริโภคในกิจการกระจายเสียง กิจการโทรทัศน์ และกิจการโทรคมนาคม และเพื่อเป็นเวทีให้ทุกภาคส่วนได้แลกเปลี่ยนแนวปฏิบัติ ข้อคิดเห็น ข้อเสนอแนะ และปัญหาอุปสรรคในการรับและจัดการเรื่องร้องเรียนของผู้บริโภคที่เกี่ยวข้องกับภารกิจ และอำนาจหน้าที่ของสำนักงาน กสทช. พร้อมหาแนวทางในการคุ้มครองผู้บริโภคเชิงบูรณาการเพื่อให้การคุ้มครองผู้บริโภคเป็นไปอย่างมีประสิทธิภาพ</t>
  </si>
  <si>
    <t>โรงแรมเรือนแพ รอยัล ปาร์ค จังหวัดพิษณุโลก</t>
  </si>
  <si>
    <t>ผู้แทนจากหน่วยงานด้านการคุ้มครองผู้บริโภคของภาครัฐ ภาคเอกชน และประชาชนในพื้นที่จังหวัดพิษณุโลก และอุตรดิตถ์ จำนวน 66 คน</t>
  </si>
  <si>
    <t>สัมมนาและกิจกรรมให้ความรู้ เรื่องสิทธิพื้นฐานที่ผู้บริโภคควรรู้ ในกิจการกระจายเสียง กิจการโทรทัศน์ และกิจการโทรคมนาคม ประจำปี 2560 ครั้งที่ 2</t>
  </si>
  <si>
    <t>ประชุมหารือร่วมกับหน่วยงานที่เกี่ยวข้อง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 ครั้งที่ 1/2560</t>
  </si>
  <si>
    <t>สัมมนาพร้อมจัดกิจกรรมให้ความรู้ เรื่องสิทธิพื้นฐานที่ผู้บริโภคควรรู้ในกิจการกระจายเสียง กิจการโทรทัศน์ และกิจการโทรคมนาคม</t>
  </si>
  <si>
    <t>เพื่อเสริมสร้างความตระหนักรู้และความเข้าใจในสิทธิพื้นฐานของตน สร้างความเป็นพลเมืองให้กับเยาวชนในฐานะผู้บริโภคด้านกิจการกระจายเสียง กิจการโทรทัศน์ และกิจการโทรคมนาคม รวมถึงสามารถใช้ช่องทางการสื่อสารเพื่อร้องเรียนปัญหาที่เกิดขึ้นต่อสำนักงาน กสทช. ได้</t>
  </si>
  <si>
    <t>วิทยาลัยเทคนิคชลบุรี จังหวัดชลบุรี</t>
  </si>
  <si>
    <t>นักเรียน นักศึกษา อาจารย์ จำนวน 246 คน</t>
  </si>
  <si>
    <t>ประชุมหารือร่วมกับหน่วยงานที่เกี่ยวข้อง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 ครั้งที่ 2/2560</t>
  </si>
  <si>
    <t>เพื่อสร้างความรู้ความเข้าใจและส่งเสริมการมีส่วนร่วมของทุกภาคส่วนในการกำกับดูแลการประกอบกิจการ และการคุ้มครองผู้บริโภคในกิจการกระจายเสียง กิจการโทรทัศน์ และกิจการโทรคมนาคม และเพื่อเป็นเวทีให้ทุกภาคส่วนได้แลกเปลี่ยนแนวปฏิบัติ ข้อคิดเห็น/ข้อเสนอแนะ และปัญหา/อุปสรรคในการรับและจัดการเรื่องร้องเรียนของผู้บริโภคที่เกี่ยวข้องกับภารกิจและอำนาจหน้าที่ของสำนักงาน กสทช. และแนวทางในการคุ้มครองผู้บริโภคเชิงบูรณาการ</t>
  </si>
  <si>
    <t>การบรรยายให้ความรู้ แลกเปลี่ยนแนวปฏิบัติ ข้อคิดเห็น/ข้อเสนอแนะ และปัญหา/อุปสรรค</t>
  </si>
  <si>
    <t>โรงแรมสวนหมอกคำรีสอร์ท อำเภอเมือง จังหวัดแม่ฮ่องสอน</t>
  </si>
  <si>
    <t>หน่วยงานที่เกี่ยวข้องด้านการคุ้มครองผู้บริโภคของภาครัฐ ภาคเอกชน และภาคประชาชนจากจังหวัดแม่ฮ่องสอน จำนวน 54 คน</t>
  </si>
  <si>
    <t>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2/2560</t>
  </si>
  <si>
    <t>เพื่อให้ผู้บริโภคไม่ถูกเอาเปรียบจากผู้ให้บริการและมีความรู้เกี่ยวกับการใช้อุปกรณ์และเทคโนโลยีสารสนเทศอย่างชาญฉลาด รวมถึงการรู้เท่าทันการโฆษณาผ่านสื่อต่างๆและนำความรู้ที่ได้ไปขยายผลต่อไป</t>
  </si>
  <si>
    <t>สำนักงานเขตพื้นที่การศึกษาประถมศึกษาอุทัยธานี เขต 2 อำเภอหนองฉาง จังหวัดอุทัยธานี</t>
  </si>
  <si>
    <t>ผู้แทนจากสำนักงานส่งเสริมการศึกษานอกระบบและการศึกษาตามอัธยาศัยจังหวัด สำนักงานส่งเสริมการศึกษานอกระบบและการศึกษาตามอัธยาศัยอำเภอ ศูนย์คุ้มครองสิทธิผู้บริโภคจังหวัด ศูนย์ไกล่เกลี่ยยุติธรรมชุมชน และครูและนักเรียนจากโรงเรียนในระดับประถมและมัธยมของทั้งภาครัฐและเอกชนในพื้นที่อำเภอหนองฉาง จังหวัดอุทัยธานี จำนวน 345 คน</t>
  </si>
  <si>
    <t>อบรมเพื่อส่งเสริมความตระหนักรู้เรื่องสิทธิแก่ผู้บริโภคในกิจการกระจายเสียง กิจการโทรทัศน์ และกิจการโทรคมนาคม</t>
  </si>
  <si>
    <t>เพื่อให้ความรู้เกี่ยวกับการใช้อุปกรณ์และเทคโนโลยีสารสนเทศอย่างชาญฉลาด การรู้เท่าทันการโฆษณาผ่านสื่อต่าง ๆ ทั้งวิทยุและโทรทัศน์ และสาระอื่นๆ ที่เป็นประโยชน์ สามารถนำไปขยายผลถ่ายทอดต่อไปยังบุคคลที่ใกล้ชิดทั้งในครอบครัวและในชุมชน</t>
  </si>
  <si>
    <t>มณฑลทหารบกที่ 33 ณ ค่ายกาวิละ จังหวัดเชียงใหม่</t>
  </si>
  <si>
    <t>ประชาชนในพื้นที่ จำนวน 322 คน</t>
  </si>
  <si>
    <t>19-20/6/2561</t>
  </si>
  <si>
    <t>อบรมเชิงปฏิบัติการ เรื่องการสร้างความรู้ความเข้าใจเกี่ยวกับการใช้เทคโนโลยีสารสนเทศและสื่อดิจิทัลอย่างถูกต้องแก่ผู้บริโภค</t>
  </si>
  <si>
    <t>เพื่อสร้างองค์ความรู้ให้แก่ประชาชนในการเข้าถึงและใช้ประโยชน์จากเทคโนโลยีสารสนเทศและสื่อดิจิทัลต่างๆ อย่างสร้างสรรค์ และเพื่อสร้างโอกาส สร้างอาชีพ และสร้างรายได้ให้แก่ตนเองและครอบครัว</t>
  </si>
  <si>
    <t>มหาวิทยาลัยราชภัฏอุตรดิตถ์ อำเภอเมือง จังหวัดอุตรดิตถ์</t>
  </si>
  <si>
    <t>ผู้นำชุมชนจากองค์กรปกครองส่วนท้องถิ่น กลุ่มผู้นำสตรีในระดับตำบล กลุ่มผลิตภัณฑ์ OTOP ในระบบตลาดออนไลน์ พนักงานมหาวิทยาลัย นักศึกษา และประชาชนทั่วไป จำนวน 285 คน</t>
  </si>
  <si>
    <t>ประชุมหารือร่วมกับหน่วยงานที่เกี่ยวข้องในระดับจังหวัด 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 ครั้งที่ 2/2561</t>
  </si>
  <si>
    <t>เพื่อเสริมสร้างความรู้ความเข้าใจและส่งเสริมการมีส่วนร่วมของทุกภาคส่วนในการกำกับดูแลการประกอบกิจการ และการคุ้มครองผู้บริโภคในกิจการกระจายเสียง กิจการโทรทัศน์ และกิจการโทรคมนาคม</t>
  </si>
  <si>
    <t>โรงแรมแกรนด์ฮิลล์ รีสอร์ท แอนด์สปา อำเภอเมือง จังหวัดนครสวรรค์</t>
  </si>
  <si>
    <t>ผู้แทนจากหน่วยงานภาครัฐ ภาคเอกชน และภาคประชาชนของจังหวัดนครสวรรค์ จำนวน 75 คน จาก 40 หน่วยงาน</t>
  </si>
  <si>
    <t>ประชุมหารือร่วมกับหน่วยงานที่เกี่ยวข้องในระดับจังหวัด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 ครั้งที่ 1/2561</t>
  </si>
  <si>
    <t>เพื่อสร้างความรู้ความเข้าใจและส่งเสริมการมีส่วนร่วมของทุกภาคส่วนในการกำกับดูแลการประกอบกิจการ และการคุ้มครองผู้บริโภคในกิจการกระจายเสียง กิจการโทรทัศน์ และกิจการโทรคมนาคม</t>
  </si>
  <si>
    <t>โรงแรมเวียงอินทร์ ริเวอร์ไซด์ รีสอร์ท จังหวัดเชียงราย</t>
  </si>
  <si>
    <t>ผู้แทนจากหน่วยงานภาครัฐ ภาคเอกชน และภาคประชาชนของจังหวัดเชียงราย จำนวน 79 คน จาก 34 หน่วยงาน</t>
  </si>
  <si>
    <t>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1/2561</t>
  </si>
  <si>
    <t>เพื่อให้ผู้เข้าร่วมอบรมได้รับฟังการบรรยายเกี่ยวกับการกำกับดูแลและคุ้มครองผู้บริโภคในกิจการกระจายเสียง และโทรทัศน์ และกิจการโทรคมนาคม ข้อเท็จจริงเกี่ยวกับเสาส่งสัญญาณโทรศัพท์มือถือและสุขภาพ รวมทั้งการโฆษณาอาหาร ยา และผลิตภัณฑ์สุขภาพ อย่างไรให้ถูกกฎหมาย</t>
  </si>
  <si>
    <t>อาคารหอประชุมเฉลิมพระเกียรติ 60 พรรษา วิทยาลัยเทคนิคลำพูน อำเภอเมือง จังหวัดลำพูน</t>
  </si>
  <si>
    <t>ผู้ประกอบกิจการวิทยุกระจายเสียงทั้งภาครัฐ ภาคเอกชนในพื้นที่จังหวัดลำพูน กลุ่มเจ้าหน้าที่ประชาสัมพันธ์ของสำนักงานเทศบาล กลุ่มอาสาสมัครประชาสัมพันธ์ประจำหมู่บ้านและชุมชน (อปมช.) เครือข่ายกรมประชาสัมพันธ์ กลุ่มชมรมผู้สูงอายุ อาสาสมัครสาธารณสุขประจำหมู่บ้าน (อสม.) รวมถึง นักศึกษา อาจารย์ และเจ้าหน้าที่ที่เกี่ยวข้องของวิทยาลัยเทคนิคลำพูน จำนวน 380 คน</t>
  </si>
  <si>
    <t>อบรมสัมมนาและกิจกรรมให้ความรู้ เรื่อง สิทธิพื้นฐานที่ผู้บริโภคควรรู้ ในกิจการกระจายเสียง กิจการโทรทัศน์ และกิจการโทรคมนาคม ครั้งที่ 3</t>
  </si>
  <si>
    <t>เพื่อเสริมสร้างความตระหนักรู้และความเข้าใจในสิทธิพื้นฐานของตนในฐานะผู้บริโภคด้านกิจการกระจายเสียง กิจการโทรทัศน์และกิจการโทรคมนาคม รวมถึงสามารถใช้ช่องทางการสื่อสารเพื่อร้องเรียนปัญหาที่เกิดขึ้นต่อสำนักงาน กสทช.</t>
  </si>
  <si>
    <t>เจ้าหน้าที่องค์กรปกครองส่วนท้องถิ่น  เครือข่ายประชาชน นักวิทยุสมัครเล่น และประชาชนทั่วไป จำนวน 108 คน</t>
  </si>
  <si>
    <t>โรงแรมแกรนด์ รอยัล พลาซ่า จังหวัดฉะเชิงเทรา</t>
  </si>
  <si>
    <t>ประชุมเชิงปฏิบัติการผู้ประสานงานของหน่วยงานที่เกี่ยวข้องในการคุ้มครองผู้บริโภคในกิจการกระจายเสียง กิจการโทรทัศน์ และกิจการโทรคมนาคม</t>
  </si>
  <si>
    <t>เพื่อส่งเสริมและสนับสนุนให้หน่วยงานที่เกี่ยวข้องมีการแลกเปลี่ยนความรู้ ประสบการณ์ และการแก้ไขปัญหา/อุปสรรคในการคุ้มครองผู้บริโภคในกิจการกระจายเสียง กิจการโทรทัศน์ และกิจการโทรคมนาคม ร่วมกันพัฒนาแนวทางในการแก้ไขปัญหาเฉพาะเรื่องให้มีประสิทธิภาพยิ่งขึ้น นอกจากนี้ยังได้มีการอภิปรายเกี่ยวกับสภาพปัญหาข้อร้องเรียนเฉพาะกรณีในกิจการกระจายเสียง กิจการโทรทัศน์ และกิจการโทรคมนาคม แนวปฏิบัติที่แต่ละหน่วยงานได้ดำเนินการเพื่อแก้ไขปัญหาการร้องเรียน รวมทั้งได้จัดทำแนวทางต้นแบบในการแก้ไขปัญหาข้อร้องเรียนเฉพาะกรณีในจังหวัดพะเยาเพื่อให้การคุ้มครองผู้บริโภคเป็นไปอย่างบูรณาการและมีประสิทธิภาพ</t>
  </si>
  <si>
    <t>โรงแรม วีซี.ดอกคำใต้ พะเยา จังหวัดพะเยา</t>
  </si>
  <si>
    <t>ผู้ประสานงานจาก 17 หน่วยงาน จำนวน 40 คน</t>
  </si>
  <si>
    <t>อบรมเพื่อส่งเสริมความตระหนักรู้เรื่องสิทธิ์แก่ผู้บริโภคในกิจการกระจายเสียง กิจการโทรทัศน์ และกิจการโทรคมนาคม ครั้งที่ 3/2560</t>
  </si>
  <si>
    <t>เพื่อแลกเปลี่ยนข้อคิดเห็นในการใช้บริการด้านกิจการโทรคมนาคมและกิจการกระจายเสียงและโทรทัศน์และการใช้งานเทคโนโลยีสารสนเทศในยุคการสื่อสารไร้พรมแดนและสื่อต่างๆ อย่างเท่าทันและไม่ถูกเอาเปรียบจากผู้ใช้บริการและเพื่อให้ผู้เข้าร่วมอบรมฯ มีความรู้เพิ่มขึ้นเกี่ยวกับการใช้อุปกรณ์และเทคโนโลยีสารสนเทศอย่างชาญฉลาด การรู้เท่าทันการโฆษณาผ่านสื่อต่างๆ ทั้งวิทยุและโทรทัศน์ และสาระอื่นๆ ที่เป็นประโยชน์ สามารถนำไปขยายผลถ่ายทอดต่อไปยังบุคคลที่ใกล้ชิดทั้งในครอบครัวและในชุมชนต่อไป</t>
  </si>
  <si>
    <t>ค่ายเอกาทศรถ กองทัพภาคที่ 3 จังหวัดพิษณุโลก</t>
  </si>
  <si>
    <t>เสนาธิการกองทัพภาคที่ 3 เจ้าหน้าที่ครูฝึกวิชาทหาร พลทหาร และนักศึกษาวิชาทหาร จำนวน 570 คน</t>
  </si>
  <si>
    <t>ประชุมหารือร่วมกับหน่วยงานที่เกี่ยวข้องในระดับจังหวัด 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</t>
  </si>
  <si>
    <t>เพื่อสร้างความรู้ความเข้าใจและส่งเสริมการมีส่วนร่วมของทุกภาคส่วนในการกำกับดูแลการประกอบกิจการและการคุ้มครองผู้บริโภคในกิจการกระจายเสียง กิจการโทรทัศน์ และกิจการโทรคมนาคม</t>
  </si>
  <si>
    <t>ประชุมหารือร่วมกัน</t>
  </si>
  <si>
    <t>โรงแรมเวียงตาก ริเวอร์ไซด์ จังหวัดตาก</t>
  </si>
  <si>
    <t>ผู้แทนจากหน่วยงานภาครัฐ ภาคเอกชน และภาคประชาชนของจังหวัดตาก จำนวน 79 คน</t>
  </si>
  <si>
    <t>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1</t>
  </si>
  <si>
    <t>เพื่อสร้างองค์ความรู้ให้แก่ผู้บริโภคในเรื่องสิทธิผู้บริโภคและการรู้เท่าทันสื่อ</t>
  </si>
  <si>
    <t>มหาวิทยาลัยราชภัฏเพชรบูรณ์ จังหวัดเพชรบูรณ์</t>
  </si>
  <si>
    <t>คณาจารย์ นักเรียน นักศึกษา ผู้ประกอบกิจการวิทยุกระจายเสียง สำนักงานสาธารณสุข และโรงพยาบาลส่งเสริมสุขภาพตำบลในจังหวัดเพชรบูรณ์ จำนวน 563 คน</t>
  </si>
  <si>
    <t>ประชุมหารือร่วมกับหน่วยงานที่เกี่ยวข้องด้านการคุ้มครองผู้บริโภคในระดับจังหวัด ครั้งที่ 1/2562</t>
  </si>
  <si>
    <t>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</t>
  </si>
  <si>
    <t>โรงแรมฮอลิเดย์ อินน์ เชียงใหม่ จังหวัดเชียงใหม่</t>
  </si>
  <si>
    <t>ผู้แทนจากหน่วยงานภาครัฐ ภาคเอกชน และภาคประชาชนจังหวัดเชียงใหม่และจังหวัดลำพูน จำนวน 90 คน จาก 54 หน่วยงาน</t>
  </si>
  <si>
    <t>จัดกิจกรรมเนื่องในวันคุ้มครองผู้บริโภคไทย ในหัวข้อ ผู้บริโภคยุคใหม่ ใส่ใจเท่าทันสื่อ “เช็ค ชัวร์ ใช้ แชร์”</t>
  </si>
  <si>
    <t>เพื่อเป็นการรณรงค์ประชาสัมพันธ์ให้ความรู้แก่ประชาชน ตลอดจนการสร้างกระแสคิดก่อนการบริโภค ไม่ให้หลงเชื่อโฆษณาที่โอ้อวดหลอกลวงเกินจริง</t>
  </si>
  <si>
    <t>ออกบูธนิทรรศการ</t>
  </si>
  <si>
    <t>ศูนย์การค้า เมญ่า ไลฟ์สไตล์ ช้อปปิ้ง เซ็นเตอร์ จังหวัดเชียงใหม่</t>
  </si>
  <si>
    <t>ประชาชนทั่วไป</t>
  </si>
  <si>
    <t>อบรมเพื่อส่งเสริมความตระหนักรู้เรื่องสิทธิผู้บริโภคในกิจการกระจายเสียง กิจการโทรทัศน์ และกิจการโทรคมนาคม ครั้งที่ 2</t>
  </si>
  <si>
    <t>เพื่อสร้างความตระหนักรู้เรื่องสิทธิผู้บริโภคการรู้เท่าทันสื่อ และข้อเท็จจริงเกี่ยวกับเสาส่งสัญญาณโทรศัพท์มือถือให้แก่ผู้เข้าร่วมการอบรม</t>
  </si>
  <si>
    <t>พลทหารประจำค่ายเม็งรายมหาราช จำนวน 256 คน</t>
  </si>
  <si>
    <t>มณฑลทหารบกที่ 37 สโมสรค่ายเม็งรายมหาราช จังหวัดเชียงราย</t>
  </si>
  <si>
    <t>อบรมเชิงปฏิบัติการ เรื่อง การสร้างความรู้ความเข้าใจเกี่ยวกับการใช้เทคโนโลยีสารสนเทศ และสื่อดิจิทัลอย่างถูกต้องให้แก่ผู้บริโภค เพื่อเตรียมความพร้อมสู่สังคมดิจิทัล</t>
  </si>
  <si>
    <t>เพื่อสร้างองค์ความรู้ให้แก่ประชาชนในการเข้าถึง และใช้ประโยชน์จากเทคโนโลยีสารสนเทศและสื่อดิจิทัลต่างๆ อย่างสร้างสรรค์ เพื่อสร้างโอกาสสร้างอาชีพและรายได้ให้แก่ตนเองและครอบครัว</t>
  </si>
  <si>
    <t>มหาวิทยาลัยราชภัฏเชียงใหม่ วิทยาเขตแม่ฮ่องสอน จังหวัดแม่ฮ่องสอน</t>
  </si>
  <si>
    <t>อาจารย์และนักศึกษาจากคณะที่เกี่ยวข้อง กลุ่มเจ้าหน้าที่ประชาสัมพันธ์ กลุ่มเครือข่ายผู้บริโภค กลุ่มเจ้าหน้าที่เทศบาล ผู้ประกอบการสินค้า OTOP กลุ่มวิทยุสมัครเล่น และกลุ่มสมาชิกหอการค้าจังหวัดแม่ฮ่องสอน จำนวน 195 คน</t>
  </si>
  <si>
    <t>ประชุมหารือร่วมกับหน่วยงานที่เกี่ยวข้องในระดับจังหวัดเพื่อสร้างความเข้าใจและส่งเสริมการมีส่วนร่วมในการคุ้มครองผู้บริโภคในกิจการกระจายเสียง กิจการโทรทัศน์ และกิจการโทรคมนาคม ประจำปี 2565</t>
  </si>
  <si>
    <t>โรงแรมเอสอาร์เรสซิเด้นซ์ อำเภอเมือง จังหวัดเพชรบูรณ์</t>
  </si>
  <si>
    <t>ผู้แทนจากหน่วยงานภาครัฐ ภาคเอกชน และภาคประชาชนของจังหวัดเพชรบูรณ์ จำนวน 82 คน จาก 32 หน่วยงาน</t>
  </si>
  <si>
    <t>ประชุม ร่วมกับ หน่วยงานที่เกี่ยวข้องด้านการคุ้มครองผู้บริโภคในระดับจังหวัด</t>
  </si>
  <si>
    <t>โรงแรมนวรัตน์ เฮอริเทจ จังหวัดกำแพงเพชร</t>
  </si>
  <si>
    <t>ผู้แทนจากหน่วยงานภาครัฐ ภาคเอกชน และผู้ประกอบการในพื้นที่จังหวัดกำแพงเพชร จำนวน 80 คน</t>
  </si>
  <si>
    <t>อบรม “เสริมสร้างสิทธิ และพัฒนาศักยภาพแก่ผู้บริโภคในกิจการกระจายเสียง กิจการโทรทัศน์ และกิจการโทรคมนาคม ระดับภาคใต้ ประจำปี 2566” (ครั้งที่ 3)</t>
  </si>
  <si>
    <t>เพื่อส่งเสริมให้แก่ผู้บริโภคมีความเข้มแข็ง ได้ทราบและเข้าใจในสิทธิขั้นพื้นฐานของตนเองได้อย่างถูกต้อง รวมถึงการมีความรู้ความเข้าใจในกระบวนการรับเรื่องร้องเรียนในกิจการกระจายเสียง กิจการโทรทัศน์ และกิจการโทรคมนาคม</t>
  </si>
  <si>
    <t>โรงแรม ลอฟท์ มาเนีย บูติค โฮเทล จังหวัดชุมพร</t>
  </si>
  <si>
    <t>นักเรียน ข้าราชการ อาสาสมัครสาธารณสุขประจำหมู่บ้าน (อสม.) ประชาชน รวมจำนวนทั้งสิ้น 107 คน</t>
  </si>
  <si>
    <t>อบรมสร้างความตระหนักรู้ให้แก่ประชาชนเพื่อส่งเสริมการเรียนรู้เกี่ยวกับสิทธิผู้บริโภค ในกิจการกระจายเสียง กิจการโทรทัศน์ และกิจการโทรคมนาคม ครั้งที่ 3 ประจำปี 2566</t>
  </si>
  <si>
    <t>เพื่อเป็นการส่งเสริมผู้บริโภคให้มีองค์ความรู้ที่ถูกต้องในสิทธิขั้นพื้นฐานของตนเอง รวมถึงมีความรู้ความเข้าใจ ถึงช่องทางกระบวนการรับและพิจารณาเรื่องร้องเรียน เมื่อพบความไม่เป็นธรรมในการใช้บริการกิจการกระจายเสียงกิจการโทรทัศน์ และกิจการโทรคมนาคม อีกทั้งสามารถนำความรู้ที่ได้ไปถ่ายทอดให้กับคนในครอบครัวหรือในชุมชน</t>
  </si>
  <si>
    <t>ห้องประชุมยามดี บี โรงแรมเวลาดี จังหวัดนครพนม</t>
  </si>
  <si>
    <t>ผู้แทนหน่วยงานภาครัฐ เครือข่ายผู้บริโภค นักเรียน นักศึกษา ผู้นำชุมชนและประชาชนทั่วไปในจังหวัดนครพนม และจังหวัดใกล้เคียง</t>
  </si>
  <si>
    <t>อบรมสร้างความตระหนักรู้ให้แก่ประชาชน เพื่อส่งเสริมการเรียนรู้เกี่ยวกับสิทธิผู้บริโภค ในกิจการกระจายเสียงกิจการโทรทัศน์ และกิจการโทรคมนาคม ครั้งที่ 2 ประจำปี 2566</t>
  </si>
  <si>
    <t>เพื่อเป็นการส่งเสริมให้ผู้บริโภคให้มีองค์ความรู้ที่ถูกต้องในสิทธิขั้นพื้นฐานของตนเอง รวมถึงมีความรู้ ความเข้าใจถึงช่องทางกระบวนการรับพิจารณาเรื่องร้องเรียนเมื่อพบความไม่เป็นธรรมในการใช้บริการกิจการกระจายเสียง กิจการโทรทัศน์ และกิจการโทรคมนาคมอีกทั้งสามารถนำความรู้ที่ได้รับไปถ่ายทอดให้กับคนในครอบครัวหรือในชุมชน ให้ได้รับประโยชน์สูงสุดจากการใช้บริการ</t>
  </si>
  <si>
    <t>โรงแรมแคนทารี จังหวัดนครราชสีมา</t>
  </si>
  <si>
    <t>ผู้แทนหน่วยงานภาครัฐเครือข่ายผู้บริโภค นักเรียน นักศึกษา ผู้นำชุมชน และประชาชนทั่วไปจำนวน 80 คน</t>
  </si>
  <si>
    <t>อบรมการสร้างความตระหนักรู้เรื่องสิทธิผู้บริโภคในกิจการกระจายเสียง กิจการโทรทัศน์ และกิจการโทรคมนาคม การใช้เทคโนโลยีสารสนเทศให้เท่าทันเพื่อป้องกันการกลั่นแกล้งบนโลกไซเบอร์ (Cyberbullying) และการสร้างความเชื่อมั่นเกี่ยวกับสถานีฐานโทรศัพท์เคลื่อนที่ ครั้งที่ 2 ประจำปี 2566</t>
  </si>
  <si>
    <t>เพื่อเป็นการส่งเสริมให้ผู้บริโภคมีองค์ความรู้ที่ถูกต้องในสิทธิขั้นพื้นฐานของตนเอง รวมถึงสร้างความเข้าใจเกี่ยวกับการใช้เทคโนโลยีสารสนเทศ</t>
  </si>
  <si>
    <t>อาคารกาญจนาภิเษก บ้านอรุโณทัย อำเภอเชียงดาว จังหวัดเชียงใหม่</t>
  </si>
  <si>
    <t>หน่วยงานท้องถิ่น นักเรียน และประชาชนในพื้นที่ จำนวน 180 คน</t>
  </si>
  <si>
    <t>อบรมแนวทางการสร้างเครือข่ายคุ้มครองผู้บริโภคในกิจการกระจายเสียงกิจการโทรทัศน์ และกิจการโทรคมนาคมในส่วนภูมิภาค ประจำปี 2566</t>
  </si>
  <si>
    <t>เพื่อสร้างความรู้ความเข้าใจในหลักการสร้างเครือข่ายผู้บริโภค สามารถเผยแพร่องค์ความรู้ที่เกี่ยวกับการคุ้มครองผู้บริโภคในด้านกิจการกระจายเสียง กิจการโทรทัศน์ และกิจการโทรคมนาคม ของสำนักงาน กสทช. ได้อย่างถูกต้อง และมีประสิทธิภาพ</t>
  </si>
  <si>
    <t>ศูนย์ปฏิบัติการ SMART CITY อุทยานวิทยาศาสตร์ มหาวิทยาลัยขอนแก่น</t>
  </si>
  <si>
    <t>ผู้เข้าร่วมอบรมประกอบด้วยผู้บริหารและพนักงานสำนักงาน กสทช.ส่วนภูมิภาค จำนวน 80 คน</t>
  </si>
  <si>
    <t>อบรม “เสริมสร้างสิทธิ และพัฒนาศักยภาพแก่ผู้บริโภคในกิจการกระจายเสียง กิจการโทรทัศน์ และกิจการโทรคมนาคม ระดับภาคใต้ ประจำปี 2566” (ครั้งที่ 2)</t>
  </si>
  <si>
    <t>เพื่อส่งเสริมให้แก่ผู้บริโภคมีความเข้มแข็งมีความรู้ความเข้าใจในกระบวนการรับเรื่องร้องเรียนในกิจการกระจายเสียง กิจการโทรทัศน์ และกิจการโทรคมนาคม</t>
  </si>
  <si>
    <t>โรงเรียนหาดทรายทอง ตำบลเกาะสุกร อำเภอปะเหลียน จังหวัดตรัง</t>
  </si>
  <si>
    <t>ผู้บริหาร คณะครู และนักเรียน จำนวน 60 คน</t>
  </si>
  <si>
    <t>อบรม “เสริมสร้างสิทธิ และพัฒนาศักยภาพแก่ผู้บริโภคในกิจการกระจายเสียง กิจการโทรทัศน์ และกิจการโทรคมนาคม ระดับภาคใต้ ประจำปี 2566” (ครั้งที่ 1)</t>
  </si>
  <si>
    <t>เพื่อส่งเสริมให้แก่ผู้บริโภคมีความเข้มแข็งมีความรู้ความเข้าใจในกระบวนการรับเรื่องร้องเรียนในกิจการกระจายเสียงกิจการโทรทัศน์ และกิจการโทรคมนาคม</t>
  </si>
  <si>
    <t>โรงเรียนอัตตัรกียะห์อิสลามียะห์ อำเภอเมือง จังหวัดนราธิวาส</t>
  </si>
  <si>
    <t>อบรมสร้างความตระหนักรู้ให้แก่ประชาชน เพื่อส่งเสริมการเรียนรู้เกี่ยวกับสิทธิผู้บริโภค ในกิจการกระจายเสียง กิจการโทรทัศน์ และกิจการโทรคมนาคม ประจำปี 2566 ครั้งที่ 1</t>
  </si>
  <si>
    <t>เพื่อเป็นการส่งเสริมให้ผู้บริโภคมีองค์ความรู้ที่ถูกต้องในสิทธิขั้นพื้นฐานของตนเอง รวมถึง สร้างความรู้ ความเข้าใจถึงช่องทางกระบวนการรับเรื่องร้องเรียน เมื่อพบความไม่ถูกต้อง ไม่เป็นธรรมในการใช้บริการกิจการกระจายเสียง กิจการโทรทัศน์ และกิจการโทรคมนาคม</t>
  </si>
  <si>
    <t>ห้องประชุมคอนเวนชั่น 1 โรงแรมอวานี ขอนแก่น โฮเทล แอนด์ คอนเวนชั่น เซ็นเตอร์ จังหวัดขอนแก่น</t>
  </si>
  <si>
    <t>อบรมเพื่อส่งเสริมความรู้เรื่องสิทธิผู้บริโภคในกิจการกระจายเสียง กิจการโทรทัศน์และกิจการโทรคมนาคม และความเข้าใจเกี่ยวกับการใช้เทคโนโลยีสารสนเทศ ให้เท่าทันเพื่อป้องกันการกลั่นแกล้งบนโลกไซเบอร์ (Cyberbullying) ครั้งที่ 1/2566</t>
  </si>
  <si>
    <t>เพื่อสร้างความเข้าใจที่ถูกต้องในเรื่องสิทธิผู้บริโภคฯ รวมถึงเป็นการสร้างองค์ความรู้ใหม่ที่มีความจำเป็นและเป็นประโยชน์ต่อเยาวชน และประชาชนในโลกยุคไซเบอร์</t>
  </si>
  <si>
    <t>โรงเรียนปายวิทยาคาร อำเภอปาย จังหวัดแม่ฮ่องสอน</t>
  </si>
  <si>
    <t>ผู้นำชุมชน ตำรวจ ประชาชนทั่วไป คณะครู และนักเรียนโรงเรียนปายวิทยาคาร จำนวน 170 คน</t>
  </si>
  <si>
    <t xml:space="preserve">โครงการอบรมสร้างความตระหนักรู้
ให้แก่ประชาชนเพื่อส่งเสริมการเรียนรู้เกี่ยวกับสิทธิผู้บริโภคในกิจการกระจายเสียง กิจการโทรทัศน์ 
และกิจการโทรคมนาคม ประจำปี 2566 ครั้งที่ 5
</t>
  </si>
  <si>
    <t xml:space="preserve">1. เพื่อพัฒนาและเสริมสร้างองค์ความรู้ ความเข้าใจของผู้บริโภคถึงสิทธิพื้นฐานของตนเอง 
ในการใช้บริการ หรือเข้าถึงกิจการกระจายเสียง กิจการโทรทัศน์ และกิจการโทรคมนาคม
2. เพื่อสร้างความตระหนักรู้ และตื่นตัวในการรักษาสิทธิของตนเอง รวมทั้งรับรู้/เข้าใจถึงช่องทาง
ในการหาข้อมูล หรือร้องเรียนเมื่อถูกเอาเปรียบ และสามารถให้คำปรึกษา/คำแนะนำกับผู้อื่นได้
3 เพื่อเพิ่มศักยภาพเครือข่ายด้านการคุ้มครองผู้บริโภค โดยการประสานความร่วมมือระหว่าง 
สำนักงาน กสทช. ภาค 2, สำนักงาน กสทช. เขต หน่วยงานภาครัฐ และ ภาคประชาสังคม
</t>
  </si>
  <si>
    <t xml:space="preserve">บรรยายให้ความรู้, กิจกรรมกระบวนการแลกเปลี่ยนเรียนรู้ และกิจกรรมกลุ่มระดมสมอง </t>
  </si>
  <si>
    <t>ณ ห้องประชุมดาวินชี่ โรงแรมแกลลอรี่ดีไซน์ จังหวัดศรีสะเกษ</t>
  </si>
  <si>
    <t>1.เครือข่ายด้านการคุ้มครองผู้บริโภค
2. กลุ่มเยาวชน นิสิต นักศึกษา 
3. ภาคประชาชน ผู้นำชุมชน ผู้แทนหน่วยงานต่างๆ
จำนวนทั้งหมด 100 คน</t>
  </si>
  <si>
    <t>อบรม "โครงการเสริมสร้างความรู้และประชาสัมพันธ์ศูนย์การเรียนรู้ดิจิทัลชุมชน ผ่านศูนย์บริการอินเทอร์เน็ตสาธารณะ (USO Net) ประจําปี 2566" (ครั้งที่ 2)</t>
  </si>
  <si>
    <t>เพื่อพัฒนาทักษะความรู้เบื้องต้นในการใช้อินเทอร์เน็ตเพื่อสื่อสร้างสรรค์และปลอดภัยในการเพิ่มช่องทางการสื่อสารทางการตลาดโดยใช้โซเชียลมีเดีย ตลอดจนสร้างความตระหนักรู้ในการใช้เทคโนโลยีสารสนเทศ ให้กับประชาชนผู้แปรรูปผลิตภัณฑ์ กลุ่มผลิตสินค้าจากผลผลิตในชุมชน กลุ่มวิสาหกิจชุมชน เพื่อลดความเหลื่อมล่ำในการเข้าถึงโทรคมนาคม และสารสนเทศเป็นการเพิ่มโอกาสช่องทางการสร้างอาชีพและรายได้แก่ชุมชน รวมทั้งยกระดับคุณภาพชีวิต เสริมสร้างศักยภาพของประชาชนและบุคลากรในท้องถิ่น</t>
  </si>
  <si>
    <t>การบรรยายให้ความรู้/กิจกรรมกลุ่ม</t>
  </si>
  <si>
    <t xml:space="preserve">ณ ห้องประชุมเทศบาล ตําบลศาลาด่าน อําเภอเกาะลันตา จังหวัดกระบี่ </t>
  </si>
  <si>
    <t>อสม. สหกิจชุมชน นักเรียน เจ้าหน้าที่ และประชาชนทั่วไป รวมจำนวน 45 คน</t>
  </si>
  <si>
    <t>อบรม "โครงการเสริมสร้างความรู้และประชาสัมพันธ์ศูนย์การเรียนรู้ดิจิทัลชุมชน ผ่านศูนย์บริการอินเทอร์เน็ตสาธารณะ (USO Net) ประจําปี 2566" (ครั้งที่ 1)</t>
  </si>
  <si>
    <t xml:space="preserve">ณ ห้องประชุมเทศบาล ตําบลอ่าวขนอม อําเภอขนอม จังหวัดนครศรีธรรมราช </t>
  </si>
  <si>
    <t>อสม. สหกิจชุมชน เจ้าหน้าที่ และประชาชนทั่วไป รวมจำนวน 52 คน</t>
  </si>
  <si>
    <t>อบรมการสร้างความตระหนักรู้เรื่องสิทธิผู้บริโภคในกิจการกระจายเสียง กิจการโทรทัศน์ และกิจการโทรคมนาคม การใช้เทคโนโลยีสารสนเทศให้เท่าทันเพื่อป้องกันการกลั่นแกล้งบนโลกไซเบอร์ (Cyberbullying) และการสร้างความเชื่อมั่นเกี่ยวกับสถานีฐานโทรศัพท์เคลื่อนที่ ครั้งที่ 3 ประจำปี 2566</t>
  </si>
  <si>
    <t>โรงเรียนสรรพวิทยาคม อำเภอแม่สอด จังหวัดตาก</t>
  </si>
  <si>
    <t>หน่วยงานท้องถิ่น นักเรียน และประชาชนในพื้นที่ จำนวน 253 คน</t>
  </si>
  <si>
    <t>อบรม “เสริมสร้างสิทธิ และพัฒนาศักยภาพแก่ผู้บริโภคในกิจการกระจายเสียง กิจการโทรทัศน์ และกิจการโทรคมนาคม ระดับภาคใต้ ประจำปี 2566” (ครั้งที่ 4)</t>
  </si>
  <si>
    <t>โรงแรม บ่อแสน วิลล่า อำเภอทับปุด จังหวัดพังงา</t>
  </si>
  <si>
    <t>นักเรียน ข้าราชการ อาสาสมัครสาธารณสุขประจำหมู่บ้าน (อสม.) ประชาชน รวมจำนวนทั้งสิ้น 134 คน</t>
  </si>
  <si>
    <t>อบรม "โครงการเสริมสร้างความรู้และประชาสัมพันธ์ศูนย์การเรียนรู้ดิจิทัลชุมชน ผ่านศูนย์บริการอินเทอร์เน็ตสาธารณะ (USO Net) ประจําปี 2566" (ครั้งที่ 3)</t>
  </si>
  <si>
    <t>เพื่อพัฒนาทักษะความรู้เบื้องต้นในการใช้อินเทอร์เน็ตเพื่อสื่อสร้างสรรค์และปลอดภัยในการเพิ่มช่องทางการสื่อสารทางการตลาดโดยใช้โซเชียลมีเดีย ตลอดจนสร้างความตระหนักรู้ในการใช้เทคโนโลยีสารสนเทศ ให้กับประชาชนผู้แปรรูปผลิตภัณฑ์ กลุ่มผลิตสินค้าจากผลผลิตในชุมชน กลุ่มวิสาหกิจชุมชน เพื่อลดความเหลื่อมล้ำในการเข้าถึงโทรคมนาคม และสารสนเทศเป็นการเพิ่มโอกาสช่องทางการสร้างอาชีพและรายได้แก่ชุมชน รวมทั้งยกระดับคุณภาพชีวิต เสริมสร้างศักยภาพของประชาชนและบุคลากรในท้องถิ่น</t>
  </si>
  <si>
    <t>ณ ห้องประชุมวิทยาลัยชุมชนปัตตานี อำเภอเมืองปัตตานี จังหวัดปัตตานี</t>
  </si>
  <si>
    <t>อสม. สหกิจชุมชน นักเรียน เจ้าหน้าที่ และประชาชนทั่วไป รวมจำนวน 100 คน</t>
  </si>
  <si>
    <t>อบรม "โครงการเสริมสร้างความรู้และประชาสัมพันธ์ศูนย์การเรียนรู้ดิจิทัลชุมชน ผ่านศูนย์บริการอินเทอร์เน็ตสาธารณะ (USO Net) ประจําปี 2566" (ครั้งที่ 4)</t>
  </si>
  <si>
    <t>ณ ห้องประชุมวิทยาลัยชุมชนระนอง อำเภอเมืองระนอง จังหวัดระนอง</t>
  </si>
  <si>
    <t>อสม. สหกิจชุมชน นักเรียน เจ้าหน้าที่ และประชาชนทั่วไป รวมจำนวน 56 คน</t>
  </si>
  <si>
    <t>อบรม “เสริมสร้างสิทธิ และพัฒนาศักยภาพแก่ผู้บริโภคในกิจการกระจายเสียง กิจการโทรทัศน์ และกิจการโทรคมนาคม ระดับภาคใต้ ประจำปี 2566” (ครั้งที่ 5)</t>
  </si>
  <si>
    <t xml:space="preserve">โรงแรม รอยัล เมืองสมุย วิลล่า อำเภอเกาะสมุย จังหวัดสุราษฎร์ธานี </t>
  </si>
  <si>
    <t>นักเรียน ข้าราชการ อาสาสมัครสาธารณสุขประจำหมู่บ้าน (อสม.) ประชาชน รวมจำนวนทั้งสิ้น 100 คน</t>
  </si>
  <si>
    <t>อบรม "โครงการเสริมสร้างความรู้และประชาสัมพันธ์ศูนย์การเรียนรู้ดิจิทัลชุมชน ผ่านศูนย์บริการอินเทอร์เน็ตสาธารณะ (USO Net) ประจําปี 2566" (ครั้งที่ 5)</t>
  </si>
  <si>
    <t>ณ ห้องประชุมวิทยาลัยรัตภูมิ มหาวิทยาลัยเทคโนโลยีราชมงคลศรีวิชัย อำเภอรัตภูมิ จังหวัดสงขลา</t>
  </si>
  <si>
    <t>อสม. สหกิจชุมชน นักเรียน เจ้าหน้าที่ และประชาชนทั่วไป รวมจำนวน 71 คน</t>
  </si>
  <si>
    <t>โครงการอบรม เรื่อง ส่งเสริมสิทธิผู้บริโภคในกิจการกระจายเสียง
กิจการโทรทัศน์ และกิจการโทรคมนาคม ประจำปี 2565</t>
  </si>
  <si>
    <t>เพื่อเสริมสร้างความรู้ความเข้าใจเกี่ยวกับสิทธิของผู้บริโภคในกิจการกระจายเสียง กิจการโทรทัศน์ และกิจการโทรคมนาคม</t>
  </si>
  <si>
    <t>ห้องประชุมสำนักงาน กสทช. ภาค 1 กรุงเทพมหานคร</t>
  </si>
  <si>
    <t>นักเรียนชั้นอุดมศึกษาและมัธยมตอนปลาย จำนวน 50 คน</t>
  </si>
  <si>
    <t>ห้องประชุมวิทยาลัยสารพัดช่างสมุทรปราการ จังหวัดสมุทรปราการ</t>
  </si>
  <si>
    <t>นักเรียนชั้นอุดมศึกษาและมัธยมตอนปลาย จำนวน 88 คน</t>
  </si>
  <si>
    <t>ห้องประชุม โรงแรมมณีจันท์ รีสอร์ท จังหวัดจันทบุรี</t>
  </si>
  <si>
    <t>เครือข่ายคุ้มครอง
ผู้บริโภค
นักเรียน/นักศึกษา จำนวน 26 คน</t>
  </si>
  <si>
    <t>ห้องประชุมโรงแรมศรีอู่ทอง แกรนด์
จังหวัดสุพรรณบุรี</t>
  </si>
  <si>
    <t>ภาคประชาชน จำนวน 30 คน</t>
  </si>
  <si>
    <t>ห้องอบรมคอมพิวเตอร์โรงเรียนนครนายกวิทยาคม
จังหวัดนครนายก</t>
  </si>
  <si>
    <t>นักเรียนมัธยมปลาย จำนวน 47 คน</t>
  </si>
  <si>
    <t>ห้องประชุมโรงเรียนภาชี “สุนทรวิทยานุกูล
จังหวัดพระนครศรีอยุธยา</t>
  </si>
  <si>
    <t>นักเรียนมัธยมปลาย จำนวน 55 คน</t>
  </si>
  <si>
    <t>ห้องประชุมโรงแรมราชาบุระ จังหวัดราชบุรี</t>
  </si>
  <si>
    <t>ภาคประชาชน นักเรียนมัธยมปลาย จำนวน 32 คน</t>
  </si>
  <si>
    <t>โครงการอบรม เรื่อง เสริมสร้างความตระหนักรู้ด้านสิทธิผู้บริโภคในกิจการกระจายเสียง กิจการโทรทัศน์ และกิจการโทรคมนาคม ประจำปี 2566</t>
  </si>
  <si>
    <t>เพื่อเสริมสร้างความรู้ความเข้าใจเกี่ยวกับสิทธิของผู้บริโภคในกิจการกระจายเสียง กิจการโทรทัศน์ และกิจการโทรคมนาคม และเสริมสร้างความรู้เกี่ยวกับการป้องกันภัยจากแก๊งมิจฉาชีพคอลเซ็นเตอร์</t>
  </si>
  <si>
    <t>ห้องประชุมโรงแรมทีเค. พาเลซ แอนด์ คอนเวนชั่น กรุงเทพมหานคร</t>
  </si>
  <si>
    <t>เครือข่ายคุ้มครอง
ผู้บริโภค
จำนวน 38 คน</t>
  </si>
  <si>
    <t>ห้องประชุมโรงแรม แกรนด์ ริชมอนด์ โฮเทล จังหวัดนนทบุรี</t>
  </si>
  <si>
    <t>เครือข่ายคุ้มครอง
ผู้บริโภค
จำนวน 51 คน</t>
  </si>
  <si>
    <t>ห้องประชุมโรงแรม avada จังหวัดตราด</t>
  </si>
  <si>
    <t>นักศึกษาชั้นประกาศนียบัตรวิชาชีพ (ปวช. ปวส.) และเครือข่ายคุ้มครองผู้บริโภค จำนวน 49 คน</t>
  </si>
  <si>
    <t>โรงแรมรอยัล
ริเวอร์แคว รีสอร์ท แอนด์ สปา จังหวัดกาญจนบุรี</t>
  </si>
  <si>
    <t>นักศึกษาระดับอุดมศึกษา จำนวน 69 คน</t>
  </si>
  <si>
    <t>ห้องประชุมโรงแรมสยามดาษดา จังหวัดปราจีนบุรี</t>
  </si>
  <si>
    <t>ข้าราชการ/พนักงานหน่วยงานของรัฐในพื้นที่ จำนวน 47 คน</t>
  </si>
  <si>
    <t>ห้องประชุมโรงแรมกรุงศรีริเวอร์ จังหวัดพระนครศรีอยุธยา</t>
  </si>
  <si>
    <t>อาสาสมัคร พนักงานหน่วยงานของรัฐในพื้นที่ จำนวน 49 คน</t>
  </si>
  <si>
    <t>ห้องประชุมโรงแรมเมธาวลัย จังหวัดเพชรบุรี</t>
  </si>
  <si>
    <t>นักเรียนมัธยมปลาย จำนวน 56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</si>
</sst>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5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B72" sqref="B72"/>
    </sheetView>
  </sheetViews>
  <sheetFormatPr defaultColWidth="8.875" defaultRowHeight="15" x14ac:dyDescent="0.2"/>
  <cols>
    <col min="1" max="1" width="19.625" style="24" bestFit="1" customWidth="1"/>
    <col min="2" max="2" width="17.25" style="24" bestFit="1" customWidth="1"/>
    <col min="3" max="3" width="33.5" style="24" customWidth="1"/>
    <col min="4" max="4" width="36.5" style="24" customWidth="1"/>
    <col min="5" max="5" width="26.75" style="24" customWidth="1"/>
    <col min="6" max="6" width="18.875" style="24" customWidth="1"/>
    <col min="7" max="7" width="19.125" style="24" customWidth="1"/>
    <col min="8" max="8" width="21.875" style="22" customWidth="1"/>
    <col min="9" max="16384" width="8.875" style="22"/>
  </cols>
  <sheetData>
    <row r="1" spans="1:8" s="26" customFormat="1" ht="21" x14ac:dyDescent="0.2">
      <c r="A1" s="15" t="s">
        <v>9</v>
      </c>
      <c r="B1" s="15" t="s">
        <v>12</v>
      </c>
      <c r="C1" s="15" t="s">
        <v>15</v>
      </c>
      <c r="D1" s="15" t="s">
        <v>18</v>
      </c>
      <c r="E1" s="15" t="s">
        <v>21</v>
      </c>
      <c r="F1" s="15" t="s">
        <v>24</v>
      </c>
      <c r="G1" s="15" t="s">
        <v>27</v>
      </c>
      <c r="H1" s="25" t="s">
        <v>30</v>
      </c>
    </row>
    <row r="2" spans="1:8" s="23" customFormat="1" ht="315" x14ac:dyDescent="0.2">
      <c r="A2" s="12" t="s">
        <v>33</v>
      </c>
      <c r="B2" s="18">
        <v>242850</v>
      </c>
      <c r="C2" s="12" t="s">
        <v>34</v>
      </c>
      <c r="D2" s="12" t="s">
        <v>55</v>
      </c>
      <c r="E2" s="12" t="s">
        <v>56</v>
      </c>
      <c r="F2" s="12" t="s">
        <v>84</v>
      </c>
      <c r="G2" s="12" t="s">
        <v>57</v>
      </c>
      <c r="H2" s="12" t="s">
        <v>67</v>
      </c>
    </row>
    <row r="3" spans="1:8" ht="147" x14ac:dyDescent="0.2">
      <c r="A3" s="12" t="s">
        <v>33</v>
      </c>
      <c r="B3" s="18">
        <v>242934</v>
      </c>
      <c r="C3" s="13" t="s">
        <v>65</v>
      </c>
      <c r="D3" s="12" t="s">
        <v>68</v>
      </c>
      <c r="E3" s="13" t="s">
        <v>66</v>
      </c>
      <c r="F3" s="13" t="s">
        <v>35</v>
      </c>
      <c r="G3" s="14" t="s">
        <v>36</v>
      </c>
      <c r="H3" s="12" t="s">
        <v>67</v>
      </c>
    </row>
    <row r="4" spans="1:8" ht="126" x14ac:dyDescent="0.2">
      <c r="A4" s="12" t="s">
        <v>33</v>
      </c>
      <c r="B4" s="18">
        <v>242934</v>
      </c>
      <c r="C4" s="13" t="s">
        <v>65</v>
      </c>
      <c r="D4" s="12" t="s">
        <v>64</v>
      </c>
      <c r="E4" s="13" t="s">
        <v>66</v>
      </c>
      <c r="F4" s="13" t="s">
        <v>37</v>
      </c>
      <c r="G4" s="14" t="s">
        <v>36</v>
      </c>
      <c r="H4" s="12" t="s">
        <v>67</v>
      </c>
    </row>
    <row r="5" spans="1:8" ht="126" x14ac:dyDescent="0.2">
      <c r="A5" s="12" t="s">
        <v>33</v>
      </c>
      <c r="B5" s="18">
        <v>243025</v>
      </c>
      <c r="C5" s="12" t="s">
        <v>38</v>
      </c>
      <c r="D5" s="12" t="s">
        <v>69</v>
      </c>
      <c r="E5" s="12" t="s">
        <v>74</v>
      </c>
      <c r="F5" s="13" t="s">
        <v>58</v>
      </c>
      <c r="G5" s="14" t="s">
        <v>39</v>
      </c>
      <c r="H5" s="12" t="s">
        <v>67</v>
      </c>
    </row>
    <row r="6" spans="1:8" ht="126" x14ac:dyDescent="0.2">
      <c r="A6" s="12" t="s">
        <v>33</v>
      </c>
      <c r="B6" s="18">
        <v>243025</v>
      </c>
      <c r="C6" s="13" t="s">
        <v>65</v>
      </c>
      <c r="D6" s="12" t="s">
        <v>64</v>
      </c>
      <c r="E6" s="13" t="s">
        <v>66</v>
      </c>
      <c r="F6" s="13" t="s">
        <v>40</v>
      </c>
      <c r="G6" s="14" t="s">
        <v>36</v>
      </c>
      <c r="H6" s="12" t="s">
        <v>67</v>
      </c>
    </row>
    <row r="7" spans="1:8" ht="126" x14ac:dyDescent="0.2">
      <c r="A7" s="12" t="s">
        <v>33</v>
      </c>
      <c r="B7" s="18">
        <v>243046</v>
      </c>
      <c r="C7" s="13" t="s">
        <v>70</v>
      </c>
      <c r="D7" s="12" t="s">
        <v>71</v>
      </c>
      <c r="E7" s="13" t="s">
        <v>72</v>
      </c>
      <c r="F7" s="13" t="s">
        <v>59</v>
      </c>
      <c r="G7" s="14" t="s">
        <v>41</v>
      </c>
      <c r="H7" s="12" t="s">
        <v>67</v>
      </c>
    </row>
    <row r="8" spans="1:8" ht="147" x14ac:dyDescent="0.2">
      <c r="A8" s="12" t="s">
        <v>33</v>
      </c>
      <c r="B8" s="18">
        <v>243046</v>
      </c>
      <c r="C8" s="13" t="s">
        <v>65</v>
      </c>
      <c r="D8" s="12" t="s">
        <v>68</v>
      </c>
      <c r="E8" s="13" t="s">
        <v>66</v>
      </c>
      <c r="F8" s="13" t="s">
        <v>42</v>
      </c>
      <c r="G8" s="14" t="s">
        <v>36</v>
      </c>
      <c r="H8" s="12" t="s">
        <v>67</v>
      </c>
    </row>
    <row r="9" spans="1:8" ht="126" x14ac:dyDescent="0.2">
      <c r="A9" s="12" t="s">
        <v>33</v>
      </c>
      <c r="B9" s="18">
        <v>243067</v>
      </c>
      <c r="C9" s="13" t="s">
        <v>70</v>
      </c>
      <c r="D9" s="12" t="s">
        <v>73</v>
      </c>
      <c r="E9" s="12" t="s">
        <v>74</v>
      </c>
      <c r="F9" s="13" t="s">
        <v>60</v>
      </c>
      <c r="G9" s="14" t="s">
        <v>39</v>
      </c>
      <c r="H9" s="12" t="s">
        <v>67</v>
      </c>
    </row>
    <row r="10" spans="1:8" ht="126" x14ac:dyDescent="0.2">
      <c r="A10" s="12" t="s">
        <v>33</v>
      </c>
      <c r="B10" s="18">
        <v>243074</v>
      </c>
      <c r="C10" s="13" t="s">
        <v>70</v>
      </c>
      <c r="D10" s="12" t="s">
        <v>69</v>
      </c>
      <c r="E10" s="13" t="s">
        <v>66</v>
      </c>
      <c r="F10" s="13" t="s">
        <v>61</v>
      </c>
      <c r="G10" s="14" t="s">
        <v>43</v>
      </c>
      <c r="H10" s="12" t="s">
        <v>67</v>
      </c>
    </row>
    <row r="11" spans="1:8" ht="126" x14ac:dyDescent="0.2">
      <c r="A11" s="12" t="s">
        <v>33</v>
      </c>
      <c r="B11" s="18">
        <v>243116</v>
      </c>
      <c r="C11" s="13" t="s">
        <v>38</v>
      </c>
      <c r="D11" s="12" t="s">
        <v>69</v>
      </c>
      <c r="E11" s="12" t="s">
        <v>74</v>
      </c>
      <c r="F11" s="13" t="s">
        <v>62</v>
      </c>
      <c r="G11" s="14" t="s">
        <v>43</v>
      </c>
      <c r="H11" s="12" t="s">
        <v>67</v>
      </c>
    </row>
    <row r="12" spans="1:8" ht="126" x14ac:dyDescent="0.2">
      <c r="A12" s="12" t="s">
        <v>33</v>
      </c>
      <c r="B12" s="18">
        <v>243116</v>
      </c>
      <c r="C12" s="13" t="s">
        <v>65</v>
      </c>
      <c r="D12" s="12" t="s">
        <v>64</v>
      </c>
      <c r="E12" s="13" t="s">
        <v>66</v>
      </c>
      <c r="F12" s="13" t="s">
        <v>77</v>
      </c>
      <c r="G12" s="14" t="s">
        <v>36</v>
      </c>
      <c r="H12" s="12" t="s">
        <v>67</v>
      </c>
    </row>
    <row r="13" spans="1:8" ht="126" x14ac:dyDescent="0.2">
      <c r="A13" s="12" t="s">
        <v>33</v>
      </c>
      <c r="B13" s="18">
        <v>243124</v>
      </c>
      <c r="C13" s="13" t="s">
        <v>70</v>
      </c>
      <c r="D13" s="12" t="s">
        <v>75</v>
      </c>
      <c r="E13" s="13" t="s">
        <v>76</v>
      </c>
      <c r="F13" s="13" t="s">
        <v>44</v>
      </c>
      <c r="G13" s="14" t="s">
        <v>39</v>
      </c>
      <c r="H13" s="12" t="s">
        <v>67</v>
      </c>
    </row>
    <row r="14" spans="1:8" ht="168" x14ac:dyDescent="0.2">
      <c r="A14" s="12" t="s">
        <v>33</v>
      </c>
      <c r="B14" s="18">
        <v>243136</v>
      </c>
      <c r="C14" s="13" t="s">
        <v>70</v>
      </c>
      <c r="D14" s="12" t="s">
        <v>78</v>
      </c>
      <c r="E14" s="13" t="s">
        <v>79</v>
      </c>
      <c r="F14" s="13" t="s">
        <v>80</v>
      </c>
      <c r="G14" s="14" t="s">
        <v>45</v>
      </c>
      <c r="H14" s="12" t="s">
        <v>67</v>
      </c>
    </row>
    <row r="15" spans="1:8" ht="126" x14ac:dyDescent="0.2">
      <c r="A15" s="12" t="s">
        <v>33</v>
      </c>
      <c r="B15" s="18">
        <v>243144</v>
      </c>
      <c r="C15" s="13" t="s">
        <v>70</v>
      </c>
      <c r="D15" s="12" t="s">
        <v>69</v>
      </c>
      <c r="E15" s="13" t="s">
        <v>83</v>
      </c>
      <c r="F15" s="13" t="s">
        <v>63</v>
      </c>
      <c r="G15" s="14" t="s">
        <v>43</v>
      </c>
      <c r="H15" s="12" t="s">
        <v>67</v>
      </c>
    </row>
    <row r="16" spans="1:8" ht="126" x14ac:dyDescent="0.2">
      <c r="A16" s="12" t="s">
        <v>33</v>
      </c>
      <c r="B16" s="18">
        <v>243144</v>
      </c>
      <c r="C16" s="13" t="s">
        <v>65</v>
      </c>
      <c r="D16" s="12" t="s">
        <v>64</v>
      </c>
      <c r="E16" s="13" t="s">
        <v>66</v>
      </c>
      <c r="F16" s="13" t="s">
        <v>46</v>
      </c>
      <c r="G16" s="14" t="s">
        <v>36</v>
      </c>
      <c r="H16" s="12" t="s">
        <v>67</v>
      </c>
    </row>
    <row r="17" spans="1:8" ht="126" x14ac:dyDescent="0.2">
      <c r="A17" s="12" t="s">
        <v>33</v>
      </c>
      <c r="B17" s="18">
        <v>243171</v>
      </c>
      <c r="C17" s="13" t="s">
        <v>70</v>
      </c>
      <c r="D17" s="12" t="s">
        <v>69</v>
      </c>
      <c r="E17" s="13" t="s">
        <v>82</v>
      </c>
      <c r="F17" s="13" t="s">
        <v>47</v>
      </c>
      <c r="G17" s="14" t="s">
        <v>43</v>
      </c>
      <c r="H17" s="12" t="s">
        <v>67</v>
      </c>
    </row>
    <row r="18" spans="1:8" ht="126" x14ac:dyDescent="0.2">
      <c r="A18" s="12" t="s">
        <v>33</v>
      </c>
      <c r="B18" s="18">
        <v>243171</v>
      </c>
      <c r="C18" s="13" t="s">
        <v>65</v>
      </c>
      <c r="D18" s="12" t="s">
        <v>64</v>
      </c>
      <c r="E18" s="13" t="s">
        <v>66</v>
      </c>
      <c r="F18" s="13" t="s">
        <v>48</v>
      </c>
      <c r="G18" s="14" t="s">
        <v>36</v>
      </c>
      <c r="H18" s="12" t="s">
        <v>67</v>
      </c>
    </row>
    <row r="19" spans="1:8" ht="126" x14ac:dyDescent="0.2">
      <c r="A19" s="12" t="s">
        <v>33</v>
      </c>
      <c r="B19" s="18">
        <v>243171</v>
      </c>
      <c r="C19" s="13" t="s">
        <v>65</v>
      </c>
      <c r="D19" s="12" t="s">
        <v>64</v>
      </c>
      <c r="E19" s="13" t="s">
        <v>66</v>
      </c>
      <c r="F19" s="13" t="s">
        <v>49</v>
      </c>
      <c r="G19" s="14" t="s">
        <v>36</v>
      </c>
      <c r="H19" s="12" t="s">
        <v>67</v>
      </c>
    </row>
    <row r="20" spans="1:8" ht="189" x14ac:dyDescent="0.2">
      <c r="A20" s="12" t="s">
        <v>33</v>
      </c>
      <c r="B20" s="18" t="s">
        <v>50</v>
      </c>
      <c r="C20" s="13" t="s">
        <v>51</v>
      </c>
      <c r="D20" s="13" t="s">
        <v>54</v>
      </c>
      <c r="E20" s="13" t="s">
        <v>53</v>
      </c>
      <c r="F20" s="13" t="s">
        <v>52</v>
      </c>
      <c r="G20" s="15" t="s">
        <v>81</v>
      </c>
      <c r="H20" s="12" t="s">
        <v>67</v>
      </c>
    </row>
    <row r="21" spans="1:8" s="17" customFormat="1" ht="273" x14ac:dyDescent="0.2">
      <c r="A21" s="16" t="s">
        <v>86</v>
      </c>
      <c r="B21" s="18">
        <v>242478</v>
      </c>
      <c r="C21" s="16" t="s">
        <v>87</v>
      </c>
      <c r="D21" s="16" t="s">
        <v>88</v>
      </c>
      <c r="E21" s="16" t="s">
        <v>89</v>
      </c>
      <c r="F21" s="16" t="s">
        <v>90</v>
      </c>
      <c r="G21" s="16" t="s">
        <v>91</v>
      </c>
    </row>
    <row r="22" spans="1:8" s="17" customFormat="1" ht="231" x14ac:dyDescent="0.2">
      <c r="A22" s="16" t="s">
        <v>86</v>
      </c>
      <c r="B22" s="18">
        <v>242811</v>
      </c>
      <c r="C22" s="16" t="s">
        <v>92</v>
      </c>
      <c r="D22" s="16" t="s">
        <v>93</v>
      </c>
      <c r="E22" s="16" t="s">
        <v>89</v>
      </c>
      <c r="F22" s="16" t="s">
        <v>94</v>
      </c>
      <c r="G22" s="16" t="s">
        <v>95</v>
      </c>
    </row>
    <row r="23" spans="1:8" s="17" customFormat="1" ht="231" x14ac:dyDescent="0.2">
      <c r="A23" s="16" t="s">
        <v>86</v>
      </c>
      <c r="B23" s="18">
        <v>242838</v>
      </c>
      <c r="C23" s="16" t="s">
        <v>96</v>
      </c>
      <c r="D23" s="16" t="s">
        <v>93</v>
      </c>
      <c r="E23" s="16" t="s">
        <v>89</v>
      </c>
      <c r="F23" s="16" t="s">
        <v>94</v>
      </c>
      <c r="G23" s="16" t="s">
        <v>95</v>
      </c>
    </row>
    <row r="24" spans="1:8" s="17" customFormat="1" ht="231" x14ac:dyDescent="0.2">
      <c r="A24" s="16" t="s">
        <v>86</v>
      </c>
      <c r="B24" s="18">
        <v>243033</v>
      </c>
      <c r="C24" s="16" t="s">
        <v>97</v>
      </c>
      <c r="D24" s="16" t="s">
        <v>98</v>
      </c>
      <c r="E24" s="16" t="s">
        <v>89</v>
      </c>
      <c r="F24" s="16" t="s">
        <v>99</v>
      </c>
      <c r="G24" s="16" t="s">
        <v>100</v>
      </c>
    </row>
    <row r="25" spans="1:8" s="17" customFormat="1" ht="231" x14ac:dyDescent="0.2">
      <c r="A25" s="16" t="s">
        <v>86</v>
      </c>
      <c r="B25" s="18">
        <v>243130</v>
      </c>
      <c r="C25" s="16" t="s">
        <v>101</v>
      </c>
      <c r="D25" s="16" t="s">
        <v>98</v>
      </c>
      <c r="E25" s="16" t="s">
        <v>89</v>
      </c>
      <c r="F25" s="16" t="s">
        <v>102</v>
      </c>
      <c r="G25" s="16" t="s">
        <v>103</v>
      </c>
    </row>
    <row r="26" spans="1:8" ht="147" x14ac:dyDescent="0.2">
      <c r="A26" s="16" t="s">
        <v>85</v>
      </c>
      <c r="B26" s="18">
        <v>241689</v>
      </c>
      <c r="C26" s="19" t="s">
        <v>105</v>
      </c>
      <c r="D26" s="19" t="s">
        <v>106</v>
      </c>
      <c r="E26" s="16" t="s">
        <v>89</v>
      </c>
      <c r="F26" s="19" t="s">
        <v>109</v>
      </c>
      <c r="G26" s="20" t="s">
        <v>107</v>
      </c>
      <c r="H26" s="20"/>
    </row>
    <row r="27" spans="1:8" ht="126" x14ac:dyDescent="0.2">
      <c r="A27" s="16" t="s">
        <v>85</v>
      </c>
      <c r="B27" s="18">
        <v>241680</v>
      </c>
      <c r="C27" s="19" t="s">
        <v>104</v>
      </c>
      <c r="D27" s="19" t="s">
        <v>108</v>
      </c>
      <c r="E27" s="16" t="s">
        <v>89</v>
      </c>
      <c r="F27" s="19" t="s">
        <v>110</v>
      </c>
      <c r="G27" s="21" t="s">
        <v>111</v>
      </c>
      <c r="H27" s="20"/>
    </row>
    <row r="28" spans="1:8" ht="168" x14ac:dyDescent="0.2">
      <c r="A28" s="11" t="s">
        <v>11</v>
      </c>
      <c r="B28" s="18">
        <v>241669</v>
      </c>
      <c r="C28" s="19" t="s">
        <v>112</v>
      </c>
      <c r="D28" s="19" t="s">
        <v>113</v>
      </c>
      <c r="E28" s="16" t="s">
        <v>89</v>
      </c>
      <c r="F28" s="19" t="s">
        <v>115</v>
      </c>
      <c r="G28" s="21" t="s">
        <v>114</v>
      </c>
      <c r="H28" s="20"/>
    </row>
    <row r="29" spans="1:8" ht="147" x14ac:dyDescent="0.2">
      <c r="A29" s="11" t="s">
        <v>11</v>
      </c>
      <c r="B29" s="18">
        <v>241642</v>
      </c>
      <c r="C29" s="19" t="s">
        <v>116</v>
      </c>
      <c r="D29" s="19" t="s">
        <v>117</v>
      </c>
      <c r="E29" s="16" t="s">
        <v>89</v>
      </c>
      <c r="F29" s="19" t="s">
        <v>118</v>
      </c>
      <c r="G29" s="21" t="s">
        <v>119</v>
      </c>
      <c r="H29" s="20"/>
    </row>
    <row r="30" spans="1:8" ht="189" x14ac:dyDescent="0.2">
      <c r="A30" s="11" t="s">
        <v>11</v>
      </c>
      <c r="B30" s="18">
        <v>241333</v>
      </c>
      <c r="C30" s="19" t="s">
        <v>120</v>
      </c>
      <c r="D30" s="19" t="s">
        <v>121</v>
      </c>
      <c r="E30" s="16" t="s">
        <v>89</v>
      </c>
      <c r="F30" s="19" t="s">
        <v>122</v>
      </c>
      <c r="G30" s="21" t="s">
        <v>123</v>
      </c>
      <c r="H30" s="20"/>
    </row>
    <row r="31" spans="1:8" ht="210" x14ac:dyDescent="0.2">
      <c r="A31" s="11" t="s">
        <v>11</v>
      </c>
      <c r="B31" s="18">
        <v>241228</v>
      </c>
      <c r="C31" s="19" t="s">
        <v>124</v>
      </c>
      <c r="D31" s="19" t="s">
        <v>125</v>
      </c>
      <c r="E31" s="16" t="s">
        <v>89</v>
      </c>
      <c r="F31" s="19" t="s">
        <v>127</v>
      </c>
      <c r="G31" s="21" t="s">
        <v>126</v>
      </c>
      <c r="H31" s="20"/>
    </row>
    <row r="32" spans="1:8" ht="126" x14ac:dyDescent="0.2">
      <c r="A32" s="11" t="s">
        <v>85</v>
      </c>
      <c r="B32" s="18">
        <v>241142</v>
      </c>
      <c r="C32" s="19" t="s">
        <v>128</v>
      </c>
      <c r="D32" s="19" t="s">
        <v>129</v>
      </c>
      <c r="E32" s="16" t="s">
        <v>89</v>
      </c>
      <c r="F32" s="19" t="s">
        <v>130</v>
      </c>
      <c r="G32" s="21" t="s">
        <v>131</v>
      </c>
      <c r="H32" s="20"/>
    </row>
    <row r="33" spans="1:8" ht="126" x14ac:dyDescent="0.2">
      <c r="A33" s="11" t="s">
        <v>85</v>
      </c>
      <c r="B33" s="18">
        <v>241265</v>
      </c>
      <c r="C33" s="19" t="s">
        <v>128</v>
      </c>
      <c r="D33" s="19" t="s">
        <v>129</v>
      </c>
      <c r="E33" s="16" t="s">
        <v>89</v>
      </c>
      <c r="F33" s="19" t="s">
        <v>132</v>
      </c>
      <c r="G33" s="21" t="s">
        <v>133</v>
      </c>
      <c r="H33" s="20"/>
    </row>
    <row r="34" spans="1:8" ht="231" x14ac:dyDescent="0.2">
      <c r="A34" s="11" t="s">
        <v>85</v>
      </c>
      <c r="B34" s="18">
        <v>243447</v>
      </c>
      <c r="C34" s="19" t="s">
        <v>134</v>
      </c>
      <c r="D34" s="19" t="s">
        <v>135</v>
      </c>
      <c r="E34" s="16" t="s">
        <v>89</v>
      </c>
      <c r="F34" s="19" t="s">
        <v>137</v>
      </c>
      <c r="G34" s="21" t="s">
        <v>136</v>
      </c>
      <c r="H34" s="20"/>
    </row>
    <row r="35" spans="1:8" ht="126" x14ac:dyDescent="0.2">
      <c r="A35" s="11" t="s">
        <v>11</v>
      </c>
      <c r="B35" s="18">
        <v>241200</v>
      </c>
      <c r="C35" s="19" t="s">
        <v>144</v>
      </c>
      <c r="D35" s="19" t="s">
        <v>138</v>
      </c>
      <c r="E35" s="16" t="s">
        <v>89</v>
      </c>
      <c r="F35" s="19" t="s">
        <v>139</v>
      </c>
      <c r="G35" s="21" t="s">
        <v>140</v>
      </c>
      <c r="H35" s="20"/>
    </row>
    <row r="36" spans="1:8" ht="252" x14ac:dyDescent="0.2">
      <c r="A36" s="16" t="s">
        <v>86</v>
      </c>
      <c r="B36" s="18">
        <v>241150</v>
      </c>
      <c r="C36" s="19" t="s">
        <v>145</v>
      </c>
      <c r="D36" s="19" t="s">
        <v>141</v>
      </c>
      <c r="E36" s="16" t="s">
        <v>89</v>
      </c>
      <c r="F36" s="19" t="s">
        <v>142</v>
      </c>
      <c r="G36" s="21" t="s">
        <v>143</v>
      </c>
      <c r="H36" s="20"/>
    </row>
    <row r="37" spans="1:8" ht="126" x14ac:dyDescent="0.2">
      <c r="A37" s="11" t="s">
        <v>11</v>
      </c>
      <c r="B37" s="18">
        <v>241115</v>
      </c>
      <c r="C37" s="19" t="s">
        <v>146</v>
      </c>
      <c r="D37" s="19" t="s">
        <v>147</v>
      </c>
      <c r="E37" s="16" t="s">
        <v>89</v>
      </c>
      <c r="F37" s="19" t="s">
        <v>148</v>
      </c>
      <c r="G37" s="21" t="s">
        <v>149</v>
      </c>
      <c r="H37" s="20"/>
    </row>
    <row r="38" spans="1:8" ht="210" x14ac:dyDescent="0.2">
      <c r="A38" s="16" t="s">
        <v>86</v>
      </c>
      <c r="B38" s="18">
        <v>241319</v>
      </c>
      <c r="C38" s="19" t="s">
        <v>150</v>
      </c>
      <c r="D38" s="19" t="s">
        <v>151</v>
      </c>
      <c r="E38" s="16" t="s">
        <v>152</v>
      </c>
      <c r="F38" s="19" t="s">
        <v>153</v>
      </c>
      <c r="G38" s="21" t="s">
        <v>154</v>
      </c>
      <c r="H38" s="20"/>
    </row>
    <row r="39" spans="1:8" ht="336" x14ac:dyDescent="0.2">
      <c r="A39" s="16" t="s">
        <v>86</v>
      </c>
      <c r="B39" s="18">
        <v>241306</v>
      </c>
      <c r="C39" s="19" t="s">
        <v>155</v>
      </c>
      <c r="D39" s="19" t="s">
        <v>156</v>
      </c>
      <c r="E39" s="16" t="s">
        <v>89</v>
      </c>
      <c r="F39" s="19" t="s">
        <v>157</v>
      </c>
      <c r="G39" s="21" t="s">
        <v>158</v>
      </c>
      <c r="H39" s="20"/>
    </row>
    <row r="40" spans="1:8" ht="126" x14ac:dyDescent="0.2">
      <c r="A40" s="16" t="s">
        <v>86</v>
      </c>
      <c r="B40" s="18">
        <v>241220</v>
      </c>
      <c r="C40" s="19" t="s">
        <v>159</v>
      </c>
      <c r="D40" s="19" t="s">
        <v>160</v>
      </c>
      <c r="E40" s="16" t="s">
        <v>89</v>
      </c>
      <c r="F40" s="19" t="s">
        <v>161</v>
      </c>
      <c r="G40" s="21" t="s">
        <v>162</v>
      </c>
      <c r="H40" s="20"/>
    </row>
    <row r="41" spans="1:8" ht="189" x14ac:dyDescent="0.2">
      <c r="A41" s="16" t="s">
        <v>86</v>
      </c>
      <c r="B41" s="18" t="s">
        <v>163</v>
      </c>
      <c r="C41" s="19" t="s">
        <v>164</v>
      </c>
      <c r="D41" s="19" t="s">
        <v>165</v>
      </c>
      <c r="E41" s="16" t="s">
        <v>89</v>
      </c>
      <c r="F41" s="19" t="s">
        <v>166</v>
      </c>
      <c r="G41" s="21" t="s">
        <v>167</v>
      </c>
      <c r="H41" s="20"/>
    </row>
    <row r="42" spans="1:8" ht="126" x14ac:dyDescent="0.2">
      <c r="A42" s="16" t="s">
        <v>86</v>
      </c>
      <c r="B42" s="18">
        <v>241667</v>
      </c>
      <c r="C42" s="19" t="s">
        <v>168</v>
      </c>
      <c r="D42" s="19" t="s">
        <v>169</v>
      </c>
      <c r="E42" s="16" t="s">
        <v>89</v>
      </c>
      <c r="F42" s="19" t="s">
        <v>170</v>
      </c>
      <c r="G42" s="21" t="s">
        <v>171</v>
      </c>
      <c r="H42" s="20"/>
    </row>
    <row r="43" spans="1:8" ht="105" x14ac:dyDescent="0.2">
      <c r="A43" s="16" t="s">
        <v>86</v>
      </c>
      <c r="B43" s="18">
        <v>241647</v>
      </c>
      <c r="C43" s="19" t="s">
        <v>172</v>
      </c>
      <c r="D43" s="19" t="s">
        <v>173</v>
      </c>
      <c r="E43" s="16" t="s">
        <v>89</v>
      </c>
      <c r="F43" s="19" t="s">
        <v>174</v>
      </c>
      <c r="G43" s="21" t="s">
        <v>175</v>
      </c>
      <c r="H43" s="20"/>
    </row>
    <row r="44" spans="1:8" ht="399" x14ac:dyDescent="0.2">
      <c r="A44" s="16" t="s">
        <v>86</v>
      </c>
      <c r="B44" s="18">
        <v>241508</v>
      </c>
      <c r="C44" s="19" t="s">
        <v>176</v>
      </c>
      <c r="D44" s="19" t="s">
        <v>177</v>
      </c>
      <c r="E44" s="16" t="s">
        <v>89</v>
      </c>
      <c r="F44" s="19" t="s">
        <v>178</v>
      </c>
      <c r="G44" s="21" t="s">
        <v>179</v>
      </c>
      <c r="H44" s="20"/>
    </row>
    <row r="45" spans="1:8" ht="105" x14ac:dyDescent="0.2">
      <c r="A45" s="11" t="s">
        <v>11</v>
      </c>
      <c r="B45" s="18">
        <v>241418</v>
      </c>
      <c r="C45" s="19" t="s">
        <v>180</v>
      </c>
      <c r="D45" s="19" t="s">
        <v>181</v>
      </c>
      <c r="E45" s="16" t="s">
        <v>89</v>
      </c>
      <c r="F45" s="19" t="s">
        <v>183</v>
      </c>
      <c r="G45" s="21" t="s">
        <v>182</v>
      </c>
      <c r="H45" s="20"/>
    </row>
    <row r="46" spans="1:8" ht="294" x14ac:dyDescent="0.2">
      <c r="A46" s="16" t="s">
        <v>86</v>
      </c>
      <c r="B46" s="18">
        <v>241404</v>
      </c>
      <c r="C46" s="19" t="s">
        <v>184</v>
      </c>
      <c r="D46" s="19" t="s">
        <v>185</v>
      </c>
      <c r="E46" s="16" t="s">
        <v>89</v>
      </c>
      <c r="F46" s="19" t="s">
        <v>186</v>
      </c>
      <c r="G46" s="21" t="s">
        <v>187</v>
      </c>
      <c r="H46" s="20"/>
    </row>
    <row r="47" spans="1:8" ht="231" x14ac:dyDescent="0.2">
      <c r="A47" s="16" t="s">
        <v>86</v>
      </c>
      <c r="B47" s="18">
        <v>241395</v>
      </c>
      <c r="C47" s="19" t="s">
        <v>188</v>
      </c>
      <c r="D47" s="19" t="s">
        <v>189</v>
      </c>
      <c r="E47" s="16" t="s">
        <v>89</v>
      </c>
      <c r="F47" s="19" t="s">
        <v>190</v>
      </c>
      <c r="G47" s="21" t="s">
        <v>191</v>
      </c>
      <c r="H47" s="20"/>
    </row>
    <row r="48" spans="1:8" ht="105" x14ac:dyDescent="0.2">
      <c r="A48" s="16" t="s">
        <v>86</v>
      </c>
      <c r="B48" s="18">
        <v>242031</v>
      </c>
      <c r="C48" s="19" t="s">
        <v>192</v>
      </c>
      <c r="D48" s="19" t="s">
        <v>193</v>
      </c>
      <c r="E48" s="16" t="s">
        <v>194</v>
      </c>
      <c r="F48" s="19" t="s">
        <v>195</v>
      </c>
      <c r="G48" s="21" t="s">
        <v>196</v>
      </c>
      <c r="H48" s="20"/>
    </row>
    <row r="49" spans="1:8" ht="168" x14ac:dyDescent="0.2">
      <c r="A49" s="16" t="s">
        <v>86</v>
      </c>
      <c r="B49" s="18">
        <v>241962</v>
      </c>
      <c r="C49" s="19" t="s">
        <v>197</v>
      </c>
      <c r="D49" s="19" t="s">
        <v>198</v>
      </c>
      <c r="E49" s="16" t="s">
        <v>89</v>
      </c>
      <c r="F49" s="19" t="s">
        <v>199</v>
      </c>
      <c r="G49" s="21" t="s">
        <v>200</v>
      </c>
      <c r="H49" s="20"/>
    </row>
    <row r="50" spans="1:8" ht="126" x14ac:dyDescent="0.2">
      <c r="A50" s="16" t="s">
        <v>86</v>
      </c>
      <c r="B50" s="18">
        <v>241950</v>
      </c>
      <c r="C50" s="19" t="s">
        <v>201</v>
      </c>
      <c r="D50" s="19" t="s">
        <v>202</v>
      </c>
      <c r="E50" s="16" t="s">
        <v>194</v>
      </c>
      <c r="F50" s="19" t="s">
        <v>203</v>
      </c>
      <c r="G50" s="21" t="s">
        <v>204</v>
      </c>
      <c r="H50" s="20"/>
    </row>
    <row r="51" spans="1:8" ht="84" x14ac:dyDescent="0.2">
      <c r="A51" s="16" t="s">
        <v>86</v>
      </c>
      <c r="B51" s="18">
        <v>241912</v>
      </c>
      <c r="C51" s="19" t="s">
        <v>205</v>
      </c>
      <c r="D51" s="19" t="s">
        <v>206</v>
      </c>
      <c r="E51" s="16" t="s">
        <v>207</v>
      </c>
      <c r="F51" s="19" t="s">
        <v>208</v>
      </c>
      <c r="G51" s="21" t="s">
        <v>209</v>
      </c>
      <c r="H51" s="20"/>
    </row>
    <row r="52" spans="1:8" ht="63" x14ac:dyDescent="0.2">
      <c r="A52" s="16" t="s">
        <v>86</v>
      </c>
      <c r="B52" s="18">
        <v>242083</v>
      </c>
      <c r="C52" s="19" t="s">
        <v>210</v>
      </c>
      <c r="D52" s="19" t="s">
        <v>211</v>
      </c>
      <c r="E52" s="16" t="s">
        <v>89</v>
      </c>
      <c r="F52" s="19" t="s">
        <v>213</v>
      </c>
      <c r="G52" s="21" t="s">
        <v>212</v>
      </c>
      <c r="H52" s="20"/>
    </row>
    <row r="53" spans="1:8" ht="231" x14ac:dyDescent="0.2">
      <c r="A53" s="16" t="s">
        <v>86</v>
      </c>
      <c r="B53" s="18">
        <v>242052</v>
      </c>
      <c r="C53" s="19" t="s">
        <v>214</v>
      </c>
      <c r="D53" s="19" t="s">
        <v>215</v>
      </c>
      <c r="E53" s="16" t="s">
        <v>89</v>
      </c>
      <c r="F53" s="19" t="s">
        <v>216</v>
      </c>
      <c r="G53" s="21" t="s">
        <v>217</v>
      </c>
      <c r="H53" s="20"/>
    </row>
    <row r="54" spans="1:8" ht="105" x14ac:dyDescent="0.2">
      <c r="A54" s="16" t="s">
        <v>86</v>
      </c>
      <c r="B54" s="18">
        <v>242975</v>
      </c>
      <c r="C54" s="19" t="s">
        <v>218</v>
      </c>
      <c r="D54" s="19" t="s">
        <v>173</v>
      </c>
      <c r="E54" s="16" t="s">
        <v>194</v>
      </c>
      <c r="F54" s="19" t="s">
        <v>219</v>
      </c>
      <c r="G54" s="21" t="s">
        <v>220</v>
      </c>
      <c r="H54" s="20"/>
    </row>
    <row r="55" spans="1:8" ht="105" x14ac:dyDescent="0.2">
      <c r="A55" s="16" t="s">
        <v>86</v>
      </c>
      <c r="B55" s="18">
        <v>242509</v>
      </c>
      <c r="C55" s="19" t="s">
        <v>221</v>
      </c>
      <c r="D55" s="19" t="s">
        <v>202</v>
      </c>
      <c r="E55" s="16" t="s">
        <v>194</v>
      </c>
      <c r="F55" s="19" t="s">
        <v>222</v>
      </c>
      <c r="G55" s="21" t="s">
        <v>223</v>
      </c>
      <c r="H55" s="20"/>
    </row>
    <row r="56" spans="1:8" ht="105" x14ac:dyDescent="0.2">
      <c r="A56" s="12" t="s">
        <v>33</v>
      </c>
      <c r="B56" s="18">
        <v>243447</v>
      </c>
      <c r="C56" s="19" t="s">
        <v>224</v>
      </c>
      <c r="D56" s="19" t="s">
        <v>225</v>
      </c>
      <c r="E56" s="16" t="s">
        <v>89</v>
      </c>
      <c r="F56" s="19" t="s">
        <v>226</v>
      </c>
      <c r="G56" s="21" t="s">
        <v>227</v>
      </c>
      <c r="H56" s="20"/>
    </row>
    <row r="57" spans="1:8" ht="168" x14ac:dyDescent="0.2">
      <c r="A57" s="11" t="s">
        <v>85</v>
      </c>
      <c r="B57" s="18">
        <v>243432</v>
      </c>
      <c r="C57" s="19" t="s">
        <v>228</v>
      </c>
      <c r="D57" s="19" t="s">
        <v>229</v>
      </c>
      <c r="E57" s="16" t="s">
        <v>89</v>
      </c>
      <c r="F57" s="19" t="s">
        <v>230</v>
      </c>
      <c r="G57" s="21" t="s">
        <v>231</v>
      </c>
      <c r="H57" s="20"/>
    </row>
    <row r="58" spans="1:8" ht="168" x14ac:dyDescent="0.2">
      <c r="A58" s="11" t="s">
        <v>85</v>
      </c>
      <c r="B58" s="18">
        <v>243426</v>
      </c>
      <c r="C58" s="19" t="s">
        <v>232</v>
      </c>
      <c r="D58" s="19" t="s">
        <v>233</v>
      </c>
      <c r="E58" s="16" t="s">
        <v>89</v>
      </c>
      <c r="F58" s="19" t="s">
        <v>234</v>
      </c>
      <c r="G58" s="21" t="s">
        <v>235</v>
      </c>
      <c r="H58" s="20"/>
    </row>
    <row r="59" spans="1:8" ht="168" x14ac:dyDescent="0.2">
      <c r="A59" s="16" t="s">
        <v>86</v>
      </c>
      <c r="B59" s="18">
        <v>243419</v>
      </c>
      <c r="C59" s="19" t="s">
        <v>236</v>
      </c>
      <c r="D59" s="19" t="s">
        <v>237</v>
      </c>
      <c r="E59" s="16" t="s">
        <v>89</v>
      </c>
      <c r="F59" s="19" t="s">
        <v>238</v>
      </c>
      <c r="G59" s="21" t="s">
        <v>239</v>
      </c>
      <c r="H59" s="20"/>
    </row>
    <row r="60" spans="1:8" ht="126" x14ac:dyDescent="0.2">
      <c r="A60" s="11" t="s">
        <v>85</v>
      </c>
      <c r="B60" s="18">
        <v>243416</v>
      </c>
      <c r="C60" s="19" t="s">
        <v>240</v>
      </c>
      <c r="D60" s="19" t="s">
        <v>241</v>
      </c>
      <c r="E60" s="16" t="s">
        <v>89</v>
      </c>
      <c r="F60" s="19" t="s">
        <v>242</v>
      </c>
      <c r="G60" s="21" t="s">
        <v>243</v>
      </c>
      <c r="H60" s="20"/>
    </row>
    <row r="61" spans="1:8" ht="84" x14ac:dyDescent="0.2">
      <c r="A61" s="12" t="s">
        <v>33</v>
      </c>
      <c r="B61" s="18">
        <v>243405</v>
      </c>
      <c r="C61" s="19" t="s">
        <v>244</v>
      </c>
      <c r="D61" s="19" t="s">
        <v>245</v>
      </c>
      <c r="E61" s="16" t="s">
        <v>89</v>
      </c>
      <c r="F61" s="19" t="s">
        <v>246</v>
      </c>
      <c r="G61" s="21" t="s">
        <v>247</v>
      </c>
      <c r="H61" s="20"/>
    </row>
    <row r="62" spans="1:8" ht="84" x14ac:dyDescent="0.2">
      <c r="A62" s="12" t="s">
        <v>33</v>
      </c>
      <c r="B62" s="18">
        <v>243398</v>
      </c>
      <c r="C62" s="19" t="s">
        <v>248</v>
      </c>
      <c r="D62" s="19" t="s">
        <v>249</v>
      </c>
      <c r="E62" s="16" t="s">
        <v>89</v>
      </c>
      <c r="F62" s="19" t="s">
        <v>250</v>
      </c>
      <c r="G62" s="21" t="s">
        <v>247</v>
      </c>
      <c r="H62" s="20"/>
    </row>
    <row r="63" spans="1:8" ht="126" x14ac:dyDescent="0.2">
      <c r="A63" s="11" t="s">
        <v>85</v>
      </c>
      <c r="B63" s="18">
        <v>243396</v>
      </c>
      <c r="C63" s="19" t="s">
        <v>251</v>
      </c>
      <c r="D63" s="19" t="s">
        <v>252</v>
      </c>
      <c r="E63" s="16" t="s">
        <v>89</v>
      </c>
      <c r="F63" s="19" t="s">
        <v>253</v>
      </c>
      <c r="G63" s="21" t="s">
        <v>247</v>
      </c>
      <c r="H63" s="20"/>
    </row>
    <row r="64" spans="1:8" ht="126" x14ac:dyDescent="0.2">
      <c r="A64" s="16" t="s">
        <v>86</v>
      </c>
      <c r="B64" s="18">
        <v>243314</v>
      </c>
      <c r="C64" s="19" t="s">
        <v>254</v>
      </c>
      <c r="D64" s="19" t="s">
        <v>255</v>
      </c>
      <c r="E64" s="16" t="s">
        <v>89</v>
      </c>
      <c r="F64" s="19" t="s">
        <v>256</v>
      </c>
      <c r="G64" s="21" t="s">
        <v>257</v>
      </c>
      <c r="H64" s="20"/>
    </row>
    <row r="65" spans="1:8" ht="168" x14ac:dyDescent="0.2">
      <c r="A65" s="16" t="s">
        <v>86</v>
      </c>
      <c r="B65" s="18">
        <v>243419</v>
      </c>
      <c r="C65" s="19" t="s">
        <v>236</v>
      </c>
      <c r="D65" s="19" t="s">
        <v>237</v>
      </c>
      <c r="E65" s="16" t="s">
        <v>89</v>
      </c>
      <c r="F65" s="19" t="s">
        <v>238</v>
      </c>
      <c r="G65" s="21" t="s">
        <v>239</v>
      </c>
      <c r="H65" s="20"/>
    </row>
    <row r="66" spans="1:8" ht="168" x14ac:dyDescent="0.2">
      <c r="A66" s="16" t="s">
        <v>86</v>
      </c>
      <c r="B66" s="18">
        <v>243552</v>
      </c>
      <c r="C66" s="19" t="s">
        <v>271</v>
      </c>
      <c r="D66" s="19" t="s">
        <v>237</v>
      </c>
      <c r="E66" s="16" t="s">
        <v>89</v>
      </c>
      <c r="F66" s="19" t="s">
        <v>272</v>
      </c>
      <c r="G66" s="21" t="s">
        <v>273</v>
      </c>
      <c r="H66" s="20"/>
    </row>
    <row r="67" spans="1:8" s="17" customFormat="1" ht="105" x14ac:dyDescent="0.2">
      <c r="A67" s="11" t="s">
        <v>33</v>
      </c>
      <c r="B67" s="18">
        <v>243475</v>
      </c>
      <c r="C67" s="19" t="s">
        <v>274</v>
      </c>
      <c r="D67" s="19" t="s">
        <v>225</v>
      </c>
      <c r="E67" s="16" t="s">
        <v>89</v>
      </c>
      <c r="F67" s="19" t="s">
        <v>275</v>
      </c>
      <c r="G67" s="21" t="s">
        <v>276</v>
      </c>
      <c r="H67" s="20" t="s">
        <v>67</v>
      </c>
    </row>
    <row r="68" spans="1:8" s="17" customFormat="1" ht="231" x14ac:dyDescent="0.2">
      <c r="A68" s="11" t="s">
        <v>33</v>
      </c>
      <c r="B68" s="18">
        <v>243489</v>
      </c>
      <c r="C68" s="19" t="s">
        <v>277</v>
      </c>
      <c r="D68" s="19" t="s">
        <v>278</v>
      </c>
      <c r="E68" s="16" t="s">
        <v>265</v>
      </c>
      <c r="F68" s="19" t="s">
        <v>279</v>
      </c>
      <c r="G68" s="21" t="s">
        <v>280</v>
      </c>
      <c r="H68" s="20" t="s">
        <v>67</v>
      </c>
    </row>
    <row r="69" spans="1:8" s="17" customFormat="1" ht="231" x14ac:dyDescent="0.2">
      <c r="A69" s="11" t="s">
        <v>33</v>
      </c>
      <c r="B69" s="18">
        <v>243517</v>
      </c>
      <c r="C69" s="19" t="s">
        <v>281</v>
      </c>
      <c r="D69" s="19" t="s">
        <v>278</v>
      </c>
      <c r="E69" s="16" t="s">
        <v>265</v>
      </c>
      <c r="F69" s="19" t="s">
        <v>282</v>
      </c>
      <c r="G69" s="21" t="s">
        <v>283</v>
      </c>
      <c r="H69" s="20" t="s">
        <v>67</v>
      </c>
    </row>
    <row r="70" spans="1:8" s="17" customFormat="1" ht="105" x14ac:dyDescent="0.2">
      <c r="A70" s="16" t="s">
        <v>33</v>
      </c>
      <c r="B70" s="18">
        <v>243524</v>
      </c>
      <c r="C70" s="16" t="s">
        <v>284</v>
      </c>
      <c r="D70" s="16" t="s">
        <v>225</v>
      </c>
      <c r="E70" s="16" t="s">
        <v>89</v>
      </c>
      <c r="F70" s="16" t="s">
        <v>285</v>
      </c>
      <c r="G70" s="16" t="s">
        <v>286</v>
      </c>
      <c r="H70" s="17" t="s">
        <v>67</v>
      </c>
    </row>
    <row r="71" spans="1:8" s="17" customFormat="1" ht="231" x14ac:dyDescent="0.2">
      <c r="A71" s="16" t="s">
        <v>33</v>
      </c>
      <c r="B71" s="18">
        <v>243522</v>
      </c>
      <c r="C71" s="16" t="s">
        <v>287</v>
      </c>
      <c r="D71" s="16" t="s">
        <v>278</v>
      </c>
      <c r="E71" s="16" t="s">
        <v>265</v>
      </c>
      <c r="F71" s="16" t="s">
        <v>288</v>
      </c>
      <c r="G71" s="16" t="s">
        <v>289</v>
      </c>
      <c r="H71" s="17" t="s">
        <v>67</v>
      </c>
    </row>
    <row r="72" spans="1:8" ht="21" x14ac:dyDescent="0.2">
      <c r="B72" s="18"/>
    </row>
    <row r="73" spans="1:8" ht="21" x14ac:dyDescent="0.2">
      <c r="B73" s="18"/>
    </row>
    <row r="74" spans="1:8" ht="21" x14ac:dyDescent="0.2">
      <c r="B74" s="18"/>
    </row>
    <row r="75" spans="1:8" ht="21" x14ac:dyDescent="0.2">
      <c r="B75" s="18"/>
    </row>
    <row r="76" spans="1:8" ht="21" x14ac:dyDescent="0.2">
      <c r="B76" s="18"/>
    </row>
    <row r="77" spans="1:8" ht="21" x14ac:dyDescent="0.2">
      <c r="B77" s="18"/>
    </row>
    <row r="78" spans="1:8" ht="21" x14ac:dyDescent="0.2">
      <c r="B78" s="18"/>
    </row>
  </sheetData>
  <autoFilter ref="A1:A6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zoomScaleNormal="100" workbookViewId="0">
      <selection activeCell="A9" sqref="A9:XFD23"/>
    </sheetView>
  </sheetViews>
  <sheetFormatPr defaultColWidth="8.875" defaultRowHeight="15" x14ac:dyDescent="0.2"/>
  <cols>
    <col min="1" max="1" width="19.625" style="24" bestFit="1" customWidth="1"/>
    <col min="2" max="2" width="17.25" style="24" bestFit="1" customWidth="1"/>
    <col min="3" max="3" width="33.5" style="24" customWidth="1"/>
    <col min="4" max="4" width="36.5" style="24" customWidth="1"/>
    <col min="5" max="5" width="26.75" style="24" customWidth="1"/>
    <col min="6" max="6" width="18.875" style="24" customWidth="1"/>
    <col min="7" max="7" width="19.125" style="24" customWidth="1"/>
    <col min="8" max="8" width="21.875" style="22" customWidth="1"/>
    <col min="9" max="16384" width="8.875" style="22"/>
  </cols>
  <sheetData>
    <row r="1" spans="1:8" s="26" customFormat="1" ht="21" x14ac:dyDescent="0.2">
      <c r="A1" s="15" t="s">
        <v>9</v>
      </c>
      <c r="B1" s="15" t="s">
        <v>12</v>
      </c>
      <c r="C1" s="15" t="s">
        <v>15</v>
      </c>
      <c r="D1" s="15" t="s">
        <v>18</v>
      </c>
      <c r="E1" s="15" t="s">
        <v>21</v>
      </c>
      <c r="F1" s="15" t="s">
        <v>24</v>
      </c>
      <c r="G1" s="15" t="s">
        <v>27</v>
      </c>
      <c r="H1" s="25" t="s">
        <v>30</v>
      </c>
    </row>
    <row r="2" spans="1:8" ht="126" x14ac:dyDescent="0.2">
      <c r="A2" s="11" t="s">
        <v>11</v>
      </c>
      <c r="B2" s="18">
        <v>241115</v>
      </c>
      <c r="C2" s="19" t="s">
        <v>146</v>
      </c>
      <c r="D2" s="19" t="s">
        <v>147</v>
      </c>
      <c r="E2" s="16" t="s">
        <v>89</v>
      </c>
      <c r="F2" s="19" t="s">
        <v>148</v>
      </c>
      <c r="G2" s="21" t="s">
        <v>149</v>
      </c>
      <c r="H2" s="20"/>
    </row>
    <row r="3" spans="1:8" ht="126" x14ac:dyDescent="0.2">
      <c r="A3" s="11" t="s">
        <v>11</v>
      </c>
      <c r="B3" s="18">
        <v>241200</v>
      </c>
      <c r="C3" s="19" t="s">
        <v>144</v>
      </c>
      <c r="D3" s="19" t="s">
        <v>138</v>
      </c>
      <c r="E3" s="16" t="s">
        <v>89</v>
      </c>
      <c r="F3" s="19" t="s">
        <v>139</v>
      </c>
      <c r="G3" s="21" t="s">
        <v>140</v>
      </c>
      <c r="H3" s="20"/>
    </row>
    <row r="4" spans="1:8" ht="210" x14ac:dyDescent="0.2">
      <c r="A4" s="11" t="s">
        <v>11</v>
      </c>
      <c r="B4" s="18">
        <v>241228</v>
      </c>
      <c r="C4" s="19" t="s">
        <v>124</v>
      </c>
      <c r="D4" s="19" t="s">
        <v>125</v>
      </c>
      <c r="E4" s="16" t="s">
        <v>89</v>
      </c>
      <c r="F4" s="19" t="s">
        <v>127</v>
      </c>
      <c r="G4" s="21" t="s">
        <v>126</v>
      </c>
      <c r="H4" s="20"/>
    </row>
    <row r="5" spans="1:8" ht="189" x14ac:dyDescent="0.2">
      <c r="A5" s="11" t="s">
        <v>11</v>
      </c>
      <c r="B5" s="18">
        <v>241333</v>
      </c>
      <c r="C5" s="19" t="s">
        <v>120</v>
      </c>
      <c r="D5" s="19" t="s">
        <v>121</v>
      </c>
      <c r="E5" s="16" t="s">
        <v>89</v>
      </c>
      <c r="F5" s="19" t="s">
        <v>122</v>
      </c>
      <c r="G5" s="21" t="s">
        <v>123</v>
      </c>
      <c r="H5" s="20"/>
    </row>
    <row r="6" spans="1:8" ht="105" x14ac:dyDescent="0.2">
      <c r="A6" s="11" t="s">
        <v>11</v>
      </c>
      <c r="B6" s="18">
        <v>241418</v>
      </c>
      <c r="C6" s="19" t="s">
        <v>180</v>
      </c>
      <c r="D6" s="19" t="s">
        <v>181</v>
      </c>
      <c r="E6" s="16" t="s">
        <v>89</v>
      </c>
      <c r="F6" s="19" t="s">
        <v>183</v>
      </c>
      <c r="G6" s="21" t="s">
        <v>182</v>
      </c>
      <c r="H6" s="20"/>
    </row>
    <row r="7" spans="1:8" ht="147" x14ac:dyDescent="0.2">
      <c r="A7" s="11" t="s">
        <v>11</v>
      </c>
      <c r="B7" s="18">
        <v>241642</v>
      </c>
      <c r="C7" s="19" t="s">
        <v>116</v>
      </c>
      <c r="D7" s="19" t="s">
        <v>117</v>
      </c>
      <c r="E7" s="16" t="s">
        <v>89</v>
      </c>
      <c r="F7" s="19" t="s">
        <v>118</v>
      </c>
      <c r="G7" s="21" t="s">
        <v>119</v>
      </c>
      <c r="H7" s="20"/>
    </row>
    <row r="8" spans="1:8" ht="168" x14ac:dyDescent="0.2">
      <c r="A8" s="11" t="s">
        <v>11</v>
      </c>
      <c r="B8" s="18">
        <v>241669</v>
      </c>
      <c r="C8" s="19" t="s">
        <v>112</v>
      </c>
      <c r="D8" s="19" t="s">
        <v>113</v>
      </c>
      <c r="E8" s="16" t="s">
        <v>89</v>
      </c>
      <c r="F8" s="19" t="s">
        <v>115</v>
      </c>
      <c r="G8" s="21" t="s">
        <v>114</v>
      </c>
      <c r="H8" s="20"/>
    </row>
    <row r="9" spans="1:8" ht="168" x14ac:dyDescent="0.2">
      <c r="A9" s="11" t="s">
        <v>11</v>
      </c>
      <c r="B9" s="18">
        <v>241669</v>
      </c>
      <c r="C9" s="19" t="s">
        <v>112</v>
      </c>
      <c r="D9" s="19" t="s">
        <v>113</v>
      </c>
      <c r="E9" s="16" t="s">
        <v>89</v>
      </c>
      <c r="F9" s="19" t="s">
        <v>115</v>
      </c>
      <c r="G9" s="21" t="s">
        <v>114</v>
      </c>
      <c r="H9" s="20"/>
    </row>
    <row r="10" spans="1:8" ht="84" x14ac:dyDescent="0.2">
      <c r="A10" s="11" t="s">
        <v>11</v>
      </c>
      <c r="B10" s="18">
        <v>23908</v>
      </c>
      <c r="C10" s="19" t="s">
        <v>290</v>
      </c>
      <c r="D10" s="19" t="s">
        <v>291</v>
      </c>
      <c r="E10" s="16" t="s">
        <v>89</v>
      </c>
      <c r="F10" s="19" t="s">
        <v>292</v>
      </c>
      <c r="G10" s="21" t="s">
        <v>293</v>
      </c>
      <c r="H10" s="20"/>
    </row>
    <row r="11" spans="1:8" ht="84" x14ac:dyDescent="0.2">
      <c r="A11" s="11" t="s">
        <v>11</v>
      </c>
      <c r="B11" s="18">
        <v>23908</v>
      </c>
      <c r="C11" s="19" t="s">
        <v>290</v>
      </c>
      <c r="D11" s="19" t="s">
        <v>291</v>
      </c>
      <c r="E11" s="16" t="s">
        <v>89</v>
      </c>
      <c r="F11" s="19" t="s">
        <v>294</v>
      </c>
      <c r="G11" s="21" t="s">
        <v>295</v>
      </c>
      <c r="H11" s="20"/>
    </row>
    <row r="12" spans="1:8" ht="84" x14ac:dyDescent="0.2">
      <c r="A12" s="11" t="s">
        <v>11</v>
      </c>
      <c r="B12" s="18">
        <v>23908</v>
      </c>
      <c r="C12" s="19" t="s">
        <v>290</v>
      </c>
      <c r="D12" s="19" t="s">
        <v>291</v>
      </c>
      <c r="E12" s="16" t="s">
        <v>89</v>
      </c>
      <c r="F12" s="19" t="s">
        <v>296</v>
      </c>
      <c r="G12" s="21" t="s">
        <v>297</v>
      </c>
      <c r="H12" s="20"/>
    </row>
    <row r="13" spans="1:8" ht="84" x14ac:dyDescent="0.2">
      <c r="A13" s="11" t="s">
        <v>11</v>
      </c>
      <c r="B13" s="18">
        <v>23908</v>
      </c>
      <c r="C13" s="19" t="s">
        <v>290</v>
      </c>
      <c r="D13" s="19" t="s">
        <v>291</v>
      </c>
      <c r="E13" s="16" t="s">
        <v>89</v>
      </c>
      <c r="F13" s="19" t="s">
        <v>298</v>
      </c>
      <c r="G13" s="21" t="s">
        <v>299</v>
      </c>
      <c r="H13" s="20"/>
    </row>
    <row r="14" spans="1:8" ht="84" x14ac:dyDescent="0.2">
      <c r="A14" s="11" t="s">
        <v>11</v>
      </c>
      <c r="B14" s="18">
        <v>23908</v>
      </c>
      <c r="C14" s="19" t="s">
        <v>290</v>
      </c>
      <c r="D14" s="19" t="s">
        <v>291</v>
      </c>
      <c r="E14" s="16" t="s">
        <v>89</v>
      </c>
      <c r="F14" s="19" t="s">
        <v>300</v>
      </c>
      <c r="G14" s="21" t="s">
        <v>301</v>
      </c>
      <c r="H14" s="20"/>
    </row>
    <row r="15" spans="1:8" ht="84" x14ac:dyDescent="0.2">
      <c r="A15" s="11" t="s">
        <v>11</v>
      </c>
      <c r="B15" s="18">
        <v>23908</v>
      </c>
      <c r="C15" s="19" t="s">
        <v>290</v>
      </c>
      <c r="D15" s="19" t="s">
        <v>291</v>
      </c>
      <c r="E15" s="16" t="s">
        <v>89</v>
      </c>
      <c r="F15" s="19" t="s">
        <v>302</v>
      </c>
      <c r="G15" s="21" t="s">
        <v>303</v>
      </c>
    </row>
    <row r="16" spans="1:8" ht="84" x14ac:dyDescent="0.2">
      <c r="A16" s="11" t="s">
        <v>11</v>
      </c>
      <c r="B16" s="18">
        <v>23908</v>
      </c>
      <c r="C16" s="19" t="s">
        <v>290</v>
      </c>
      <c r="D16" s="19" t="s">
        <v>291</v>
      </c>
      <c r="E16" s="16" t="s">
        <v>89</v>
      </c>
      <c r="F16" s="19" t="s">
        <v>304</v>
      </c>
      <c r="G16" s="21" t="s">
        <v>305</v>
      </c>
    </row>
    <row r="17" spans="1:8" ht="105" x14ac:dyDescent="0.2">
      <c r="A17" s="11" t="s">
        <v>11</v>
      </c>
      <c r="B17" s="18">
        <v>24327</v>
      </c>
      <c r="C17" s="19" t="s">
        <v>306</v>
      </c>
      <c r="D17" s="19" t="s">
        <v>307</v>
      </c>
      <c r="E17" s="16" t="s">
        <v>89</v>
      </c>
      <c r="F17" s="19" t="s">
        <v>308</v>
      </c>
      <c r="G17" s="21" t="s">
        <v>309</v>
      </c>
    </row>
    <row r="18" spans="1:8" ht="105" x14ac:dyDescent="0.2">
      <c r="A18" s="11" t="s">
        <v>11</v>
      </c>
      <c r="B18" s="18">
        <v>24356</v>
      </c>
      <c r="C18" s="19" t="s">
        <v>306</v>
      </c>
      <c r="D18" s="19" t="s">
        <v>307</v>
      </c>
      <c r="E18" s="16" t="s">
        <v>89</v>
      </c>
      <c r="F18" s="19" t="s">
        <v>310</v>
      </c>
      <c r="G18" s="21" t="s">
        <v>311</v>
      </c>
    </row>
    <row r="19" spans="1:8" ht="105" x14ac:dyDescent="0.2">
      <c r="A19" s="11" t="s">
        <v>11</v>
      </c>
      <c r="B19" s="18">
        <v>24344</v>
      </c>
      <c r="C19" s="19" t="s">
        <v>306</v>
      </c>
      <c r="D19" s="19" t="s">
        <v>307</v>
      </c>
      <c r="E19" s="16" t="s">
        <v>89</v>
      </c>
      <c r="F19" s="21" t="s">
        <v>312</v>
      </c>
      <c r="G19" s="21" t="s">
        <v>313</v>
      </c>
      <c r="H19" s="21"/>
    </row>
    <row r="20" spans="1:8" ht="105" x14ac:dyDescent="0.2">
      <c r="A20" s="11" t="s">
        <v>11</v>
      </c>
      <c r="B20" s="18">
        <v>24349</v>
      </c>
      <c r="C20" s="19" t="s">
        <v>306</v>
      </c>
      <c r="D20" s="19" t="s">
        <v>307</v>
      </c>
      <c r="E20" s="16" t="s">
        <v>89</v>
      </c>
      <c r="F20" s="21" t="s">
        <v>314</v>
      </c>
      <c r="G20" s="21" t="s">
        <v>315</v>
      </c>
      <c r="H20" s="21"/>
    </row>
    <row r="21" spans="1:8" ht="105" x14ac:dyDescent="0.2">
      <c r="A21" s="11" t="s">
        <v>11</v>
      </c>
      <c r="B21" s="18">
        <v>24351</v>
      </c>
      <c r="C21" s="19" t="s">
        <v>306</v>
      </c>
      <c r="D21" s="19" t="s">
        <v>307</v>
      </c>
      <c r="E21" s="16" t="s">
        <v>89</v>
      </c>
      <c r="F21" s="21" t="s">
        <v>316</v>
      </c>
      <c r="G21" s="21" t="s">
        <v>317</v>
      </c>
    </row>
    <row r="22" spans="1:8" ht="105" x14ac:dyDescent="0.2">
      <c r="A22" s="11" t="s">
        <v>11</v>
      </c>
      <c r="B22" s="18">
        <v>24351</v>
      </c>
      <c r="C22" s="19" t="s">
        <v>306</v>
      </c>
      <c r="D22" s="19" t="s">
        <v>307</v>
      </c>
      <c r="E22" s="16" t="s">
        <v>89</v>
      </c>
      <c r="F22" s="16" t="s">
        <v>318</v>
      </c>
      <c r="G22" s="21" t="s">
        <v>319</v>
      </c>
    </row>
    <row r="23" spans="1:8" ht="105" x14ac:dyDescent="0.2">
      <c r="A23" s="11" t="s">
        <v>11</v>
      </c>
      <c r="B23" s="18">
        <v>24364</v>
      </c>
      <c r="C23" s="19" t="s">
        <v>306</v>
      </c>
      <c r="D23" s="19" t="s">
        <v>307</v>
      </c>
      <c r="E23" s="16" t="s">
        <v>89</v>
      </c>
      <c r="F23" s="16" t="s">
        <v>320</v>
      </c>
      <c r="G23" s="21" t="s">
        <v>321</v>
      </c>
    </row>
  </sheetData>
  <sortState ref="A2:H69">
    <sortCondition ref="B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10" zoomScaleNormal="100" workbookViewId="0">
      <selection activeCell="B11" sqref="B11"/>
    </sheetView>
  </sheetViews>
  <sheetFormatPr defaultColWidth="8.875" defaultRowHeight="15" x14ac:dyDescent="0.2"/>
  <cols>
    <col min="1" max="1" width="19.625" style="24" bestFit="1" customWidth="1"/>
    <col min="2" max="2" width="17.25" style="24" bestFit="1" customWidth="1"/>
    <col min="3" max="3" width="33.5" style="24" customWidth="1"/>
    <col min="4" max="4" width="36.5" style="24" customWidth="1"/>
    <col min="5" max="5" width="26.75" style="24" customWidth="1"/>
    <col min="6" max="6" width="18.875" style="24" customWidth="1"/>
    <col min="7" max="7" width="19.125" style="24" customWidth="1"/>
    <col min="8" max="8" width="21.875" style="22" customWidth="1"/>
    <col min="9" max="16384" width="8.875" style="22"/>
  </cols>
  <sheetData>
    <row r="1" spans="1:8" s="26" customFormat="1" ht="21" x14ac:dyDescent="0.2">
      <c r="A1" s="15" t="s">
        <v>9</v>
      </c>
      <c r="B1" s="15" t="s">
        <v>12</v>
      </c>
      <c r="C1" s="15" t="s">
        <v>15</v>
      </c>
      <c r="D1" s="15" t="s">
        <v>18</v>
      </c>
      <c r="E1" s="15" t="s">
        <v>21</v>
      </c>
      <c r="F1" s="15" t="s">
        <v>24</v>
      </c>
      <c r="G1" s="15" t="s">
        <v>27</v>
      </c>
      <c r="H1" s="25" t="s">
        <v>30</v>
      </c>
    </row>
    <row r="2" spans="1:8" ht="126" x14ac:dyDescent="0.2">
      <c r="A2" s="11" t="s">
        <v>85</v>
      </c>
      <c r="B2" s="18">
        <v>241142</v>
      </c>
      <c r="C2" s="19" t="s">
        <v>128</v>
      </c>
      <c r="D2" s="19" t="s">
        <v>129</v>
      </c>
      <c r="E2" s="16" t="s">
        <v>89</v>
      </c>
      <c r="F2" s="19" t="s">
        <v>130</v>
      </c>
      <c r="G2" s="21" t="s">
        <v>131</v>
      </c>
      <c r="H2" s="20"/>
    </row>
    <row r="3" spans="1:8" ht="126" x14ac:dyDescent="0.2">
      <c r="A3" s="11" t="s">
        <v>85</v>
      </c>
      <c r="B3" s="18">
        <v>241265</v>
      </c>
      <c r="C3" s="19" t="s">
        <v>128</v>
      </c>
      <c r="D3" s="19" t="s">
        <v>129</v>
      </c>
      <c r="E3" s="16" t="s">
        <v>89</v>
      </c>
      <c r="F3" s="19" t="s">
        <v>132</v>
      </c>
      <c r="G3" s="21" t="s">
        <v>133</v>
      </c>
      <c r="H3" s="20"/>
    </row>
    <row r="4" spans="1:8" ht="126" x14ac:dyDescent="0.2">
      <c r="A4" s="16" t="s">
        <v>85</v>
      </c>
      <c r="B4" s="18">
        <v>241680</v>
      </c>
      <c r="C4" s="19" t="s">
        <v>104</v>
      </c>
      <c r="D4" s="19" t="s">
        <v>108</v>
      </c>
      <c r="E4" s="16" t="s">
        <v>89</v>
      </c>
      <c r="F4" s="19" t="s">
        <v>110</v>
      </c>
      <c r="G4" s="21" t="s">
        <v>111</v>
      </c>
      <c r="H4" s="20"/>
    </row>
    <row r="5" spans="1:8" ht="147" x14ac:dyDescent="0.2">
      <c r="A5" s="16" t="s">
        <v>85</v>
      </c>
      <c r="B5" s="18">
        <v>241689</v>
      </c>
      <c r="C5" s="19" t="s">
        <v>105</v>
      </c>
      <c r="D5" s="19" t="s">
        <v>106</v>
      </c>
      <c r="E5" s="16" t="s">
        <v>89</v>
      </c>
      <c r="F5" s="19" t="s">
        <v>109</v>
      </c>
      <c r="G5" s="20" t="s">
        <v>107</v>
      </c>
      <c r="H5" s="20"/>
    </row>
    <row r="6" spans="1:8" ht="126" x14ac:dyDescent="0.2">
      <c r="A6" s="11" t="s">
        <v>85</v>
      </c>
      <c r="B6" s="18">
        <v>243396</v>
      </c>
      <c r="C6" s="19" t="s">
        <v>251</v>
      </c>
      <c r="D6" s="19" t="s">
        <v>252</v>
      </c>
      <c r="E6" s="16" t="s">
        <v>89</v>
      </c>
      <c r="F6" s="19" t="s">
        <v>253</v>
      </c>
      <c r="G6" s="21" t="s">
        <v>247</v>
      </c>
      <c r="H6" s="20"/>
    </row>
    <row r="7" spans="1:8" ht="126" x14ac:dyDescent="0.2">
      <c r="A7" s="11" t="s">
        <v>85</v>
      </c>
      <c r="B7" s="18">
        <v>243416</v>
      </c>
      <c r="C7" s="19" t="s">
        <v>240</v>
      </c>
      <c r="D7" s="19" t="s">
        <v>241</v>
      </c>
      <c r="E7" s="16" t="s">
        <v>89</v>
      </c>
      <c r="F7" s="19" t="s">
        <v>242</v>
      </c>
      <c r="G7" s="21" t="s">
        <v>243</v>
      </c>
      <c r="H7" s="20"/>
    </row>
    <row r="8" spans="1:8" ht="168" x14ac:dyDescent="0.2">
      <c r="A8" s="11" t="s">
        <v>85</v>
      </c>
      <c r="B8" s="18">
        <v>243426</v>
      </c>
      <c r="C8" s="19" t="s">
        <v>232</v>
      </c>
      <c r="D8" s="19" t="s">
        <v>233</v>
      </c>
      <c r="E8" s="16" t="s">
        <v>89</v>
      </c>
      <c r="F8" s="19" t="s">
        <v>234</v>
      </c>
      <c r="G8" s="21" t="s">
        <v>235</v>
      </c>
      <c r="H8" s="20"/>
    </row>
    <row r="9" spans="1:8" ht="168" x14ac:dyDescent="0.2">
      <c r="A9" s="11" t="s">
        <v>85</v>
      </c>
      <c r="B9" s="18">
        <v>243432</v>
      </c>
      <c r="C9" s="19" t="s">
        <v>228</v>
      </c>
      <c r="D9" s="19" t="s">
        <v>229</v>
      </c>
      <c r="E9" s="16" t="s">
        <v>89</v>
      </c>
      <c r="F9" s="19" t="s">
        <v>230</v>
      </c>
      <c r="G9" s="21" t="s">
        <v>231</v>
      </c>
      <c r="H9" s="20"/>
    </row>
    <row r="10" spans="1:8" ht="231" x14ac:dyDescent="0.2">
      <c r="A10" s="11" t="s">
        <v>85</v>
      </c>
      <c r="B10" s="18">
        <v>243447</v>
      </c>
      <c r="C10" s="19" t="s">
        <v>134</v>
      </c>
      <c r="D10" s="19" t="s">
        <v>135</v>
      </c>
      <c r="E10" s="16" t="s">
        <v>89</v>
      </c>
      <c r="F10" s="19" t="s">
        <v>137</v>
      </c>
      <c r="G10" s="21" t="s">
        <v>136</v>
      </c>
      <c r="H10" s="20"/>
    </row>
    <row r="11" spans="1:8" ht="273" x14ac:dyDescent="0.2">
      <c r="A11" s="11" t="s">
        <v>85</v>
      </c>
      <c r="B11" s="18">
        <v>243475</v>
      </c>
      <c r="C11" s="19" t="s">
        <v>258</v>
      </c>
      <c r="D11" s="19" t="s">
        <v>259</v>
      </c>
      <c r="E11" s="16" t="s">
        <v>260</v>
      </c>
      <c r="F11" s="19" t="s">
        <v>261</v>
      </c>
      <c r="G11" s="27" t="s">
        <v>262</v>
      </c>
      <c r="H11" s="20"/>
    </row>
    <row r="12" spans="1:8" ht="21" x14ac:dyDescent="0.2">
      <c r="A12" s="11"/>
      <c r="B12" s="18"/>
      <c r="C12" s="19"/>
      <c r="D12" s="19"/>
      <c r="E12" s="16"/>
      <c r="F12" s="19"/>
      <c r="G12" s="21"/>
      <c r="H12" s="20"/>
    </row>
    <row r="13" spans="1:8" ht="21" x14ac:dyDescent="0.2">
      <c r="A13" s="11"/>
      <c r="B13" s="18"/>
      <c r="C13" s="19"/>
      <c r="D13" s="19"/>
      <c r="E13" s="16"/>
      <c r="F13" s="19"/>
      <c r="G13" s="21"/>
      <c r="H13" s="20"/>
    </row>
    <row r="14" spans="1:8" ht="21" x14ac:dyDescent="0.2">
      <c r="A14" s="11"/>
      <c r="B14" s="18"/>
      <c r="C14" s="19"/>
      <c r="D14" s="19"/>
      <c r="E14" s="16"/>
      <c r="F14" s="19"/>
      <c r="G14" s="21"/>
      <c r="H14" s="20"/>
    </row>
    <row r="15" spans="1:8" ht="21" x14ac:dyDescent="0.2">
      <c r="A15" s="11"/>
      <c r="B15" s="18"/>
      <c r="C15" s="19"/>
      <c r="D15" s="19"/>
      <c r="E15" s="16"/>
      <c r="F15" s="19"/>
      <c r="G15" s="21"/>
      <c r="H15" s="20"/>
    </row>
  </sheetData>
  <sortState ref="A2:H69">
    <sortCondition ref="B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25" zoomScaleNormal="100" workbookViewId="0">
      <selection activeCell="A26" sqref="A26:G27"/>
    </sheetView>
  </sheetViews>
  <sheetFormatPr defaultColWidth="8.875" defaultRowHeight="15" x14ac:dyDescent="0.2"/>
  <cols>
    <col min="1" max="1" width="19.625" style="24" bestFit="1" customWidth="1"/>
    <col min="2" max="2" width="17.25" style="24" bestFit="1" customWidth="1"/>
    <col min="3" max="3" width="33.5" style="24" customWidth="1"/>
    <col min="4" max="4" width="36.5" style="24" customWidth="1"/>
    <col min="5" max="5" width="26.75" style="24" customWidth="1"/>
    <col min="6" max="6" width="18.875" style="24" customWidth="1"/>
    <col min="7" max="7" width="19.125" style="24" customWidth="1"/>
    <col min="8" max="8" width="21.875" style="22" customWidth="1"/>
    <col min="9" max="16384" width="8.875" style="22"/>
  </cols>
  <sheetData>
    <row r="1" spans="1:8" s="26" customFormat="1" ht="21" x14ac:dyDescent="0.2">
      <c r="A1" s="15" t="s">
        <v>9</v>
      </c>
      <c r="B1" s="15" t="s">
        <v>12</v>
      </c>
      <c r="C1" s="15" t="s">
        <v>15</v>
      </c>
      <c r="D1" s="15" t="s">
        <v>18</v>
      </c>
      <c r="E1" s="15" t="s">
        <v>21</v>
      </c>
      <c r="F1" s="15" t="s">
        <v>24</v>
      </c>
      <c r="G1" s="15" t="s">
        <v>27</v>
      </c>
      <c r="H1" s="25" t="s">
        <v>30</v>
      </c>
    </row>
    <row r="2" spans="1:8" s="17" customFormat="1" ht="252" x14ac:dyDescent="0.2">
      <c r="A2" s="16" t="s">
        <v>86</v>
      </c>
      <c r="B2" s="18">
        <v>241150</v>
      </c>
      <c r="C2" s="19" t="s">
        <v>145</v>
      </c>
      <c r="D2" s="19" t="s">
        <v>141</v>
      </c>
      <c r="E2" s="16" t="s">
        <v>89</v>
      </c>
      <c r="F2" s="19" t="s">
        <v>142</v>
      </c>
      <c r="G2" s="21" t="s">
        <v>143</v>
      </c>
      <c r="H2" s="20"/>
    </row>
    <row r="3" spans="1:8" s="17" customFormat="1" ht="126" x14ac:dyDescent="0.2">
      <c r="A3" s="16" t="s">
        <v>86</v>
      </c>
      <c r="B3" s="18">
        <v>241220</v>
      </c>
      <c r="C3" s="19" t="s">
        <v>159</v>
      </c>
      <c r="D3" s="19" t="s">
        <v>160</v>
      </c>
      <c r="E3" s="16" t="s">
        <v>89</v>
      </c>
      <c r="F3" s="19" t="s">
        <v>161</v>
      </c>
      <c r="G3" s="21" t="s">
        <v>162</v>
      </c>
      <c r="H3" s="20"/>
    </row>
    <row r="4" spans="1:8" s="17" customFormat="1" ht="336" x14ac:dyDescent="0.2">
      <c r="A4" s="16" t="s">
        <v>86</v>
      </c>
      <c r="B4" s="18">
        <v>241306</v>
      </c>
      <c r="C4" s="19" t="s">
        <v>155</v>
      </c>
      <c r="D4" s="19" t="s">
        <v>156</v>
      </c>
      <c r="E4" s="16" t="s">
        <v>89</v>
      </c>
      <c r="F4" s="19" t="s">
        <v>157</v>
      </c>
      <c r="G4" s="21" t="s">
        <v>158</v>
      </c>
      <c r="H4" s="20"/>
    </row>
    <row r="5" spans="1:8" s="17" customFormat="1" ht="210" x14ac:dyDescent="0.2">
      <c r="A5" s="16" t="s">
        <v>86</v>
      </c>
      <c r="B5" s="18">
        <v>241319</v>
      </c>
      <c r="C5" s="19" t="s">
        <v>150</v>
      </c>
      <c r="D5" s="19" t="s">
        <v>151</v>
      </c>
      <c r="E5" s="16" t="s">
        <v>152</v>
      </c>
      <c r="F5" s="19" t="s">
        <v>153</v>
      </c>
      <c r="G5" s="21" t="s">
        <v>154</v>
      </c>
      <c r="H5" s="20"/>
    </row>
    <row r="6" spans="1:8" s="17" customFormat="1" ht="231" x14ac:dyDescent="0.2">
      <c r="A6" s="16" t="s">
        <v>86</v>
      </c>
      <c r="B6" s="18">
        <v>241395</v>
      </c>
      <c r="C6" s="19" t="s">
        <v>188</v>
      </c>
      <c r="D6" s="19" t="s">
        <v>189</v>
      </c>
      <c r="E6" s="16" t="s">
        <v>89</v>
      </c>
      <c r="F6" s="19" t="s">
        <v>190</v>
      </c>
      <c r="G6" s="21" t="s">
        <v>191</v>
      </c>
      <c r="H6" s="20"/>
    </row>
    <row r="7" spans="1:8" ht="294" x14ac:dyDescent="0.2">
      <c r="A7" s="16" t="s">
        <v>86</v>
      </c>
      <c r="B7" s="18">
        <v>241404</v>
      </c>
      <c r="C7" s="19" t="s">
        <v>184</v>
      </c>
      <c r="D7" s="19" t="s">
        <v>185</v>
      </c>
      <c r="E7" s="16" t="s">
        <v>89</v>
      </c>
      <c r="F7" s="19" t="s">
        <v>186</v>
      </c>
      <c r="G7" s="21" t="s">
        <v>187</v>
      </c>
      <c r="H7" s="20"/>
    </row>
    <row r="8" spans="1:8" ht="399" x14ac:dyDescent="0.2">
      <c r="A8" s="16" t="s">
        <v>86</v>
      </c>
      <c r="B8" s="18">
        <v>241508</v>
      </c>
      <c r="C8" s="19" t="s">
        <v>176</v>
      </c>
      <c r="D8" s="19" t="s">
        <v>177</v>
      </c>
      <c r="E8" s="16" t="s">
        <v>89</v>
      </c>
      <c r="F8" s="19" t="s">
        <v>178</v>
      </c>
      <c r="G8" s="21" t="s">
        <v>179</v>
      </c>
      <c r="H8" s="20"/>
    </row>
    <row r="9" spans="1:8" ht="189" x14ac:dyDescent="0.2">
      <c r="A9" s="16" t="s">
        <v>86</v>
      </c>
      <c r="B9" s="18">
        <v>241598</v>
      </c>
      <c r="C9" s="19" t="s">
        <v>164</v>
      </c>
      <c r="D9" s="19" t="s">
        <v>165</v>
      </c>
      <c r="E9" s="16" t="s">
        <v>89</v>
      </c>
      <c r="F9" s="19" t="s">
        <v>166</v>
      </c>
      <c r="G9" s="21" t="s">
        <v>167</v>
      </c>
      <c r="H9" s="20"/>
    </row>
    <row r="10" spans="1:8" ht="105" x14ac:dyDescent="0.2">
      <c r="A10" s="16" t="s">
        <v>86</v>
      </c>
      <c r="B10" s="18">
        <v>241647</v>
      </c>
      <c r="C10" s="19" t="s">
        <v>172</v>
      </c>
      <c r="D10" s="19" t="s">
        <v>173</v>
      </c>
      <c r="E10" s="16" t="s">
        <v>89</v>
      </c>
      <c r="F10" s="19" t="s">
        <v>174</v>
      </c>
      <c r="G10" s="21" t="s">
        <v>175</v>
      </c>
      <c r="H10" s="20"/>
    </row>
    <row r="11" spans="1:8" ht="126" x14ac:dyDescent="0.2">
      <c r="A11" s="16" t="s">
        <v>86</v>
      </c>
      <c r="B11" s="18">
        <v>241667</v>
      </c>
      <c r="C11" s="19" t="s">
        <v>168</v>
      </c>
      <c r="D11" s="19" t="s">
        <v>169</v>
      </c>
      <c r="E11" s="16" t="s">
        <v>89</v>
      </c>
      <c r="F11" s="19" t="s">
        <v>170</v>
      </c>
      <c r="G11" s="21" t="s">
        <v>171</v>
      </c>
      <c r="H11" s="20"/>
    </row>
    <row r="12" spans="1:8" ht="84" x14ac:dyDescent="0.2">
      <c r="A12" s="16" t="s">
        <v>86</v>
      </c>
      <c r="B12" s="18">
        <v>241912</v>
      </c>
      <c r="C12" s="19" t="s">
        <v>205</v>
      </c>
      <c r="D12" s="19" t="s">
        <v>206</v>
      </c>
      <c r="E12" s="16" t="s">
        <v>207</v>
      </c>
      <c r="F12" s="19" t="s">
        <v>208</v>
      </c>
      <c r="G12" s="21" t="s">
        <v>209</v>
      </c>
      <c r="H12" s="20"/>
    </row>
    <row r="13" spans="1:8" ht="126" x14ac:dyDescent="0.2">
      <c r="A13" s="16" t="s">
        <v>86</v>
      </c>
      <c r="B13" s="18">
        <v>241950</v>
      </c>
      <c r="C13" s="19" t="s">
        <v>201</v>
      </c>
      <c r="D13" s="19" t="s">
        <v>202</v>
      </c>
      <c r="E13" s="16" t="s">
        <v>194</v>
      </c>
      <c r="F13" s="19" t="s">
        <v>203</v>
      </c>
      <c r="G13" s="21" t="s">
        <v>204</v>
      </c>
      <c r="H13" s="20"/>
    </row>
    <row r="14" spans="1:8" ht="168" x14ac:dyDescent="0.2">
      <c r="A14" s="16" t="s">
        <v>86</v>
      </c>
      <c r="B14" s="18">
        <v>241962</v>
      </c>
      <c r="C14" s="19" t="s">
        <v>197</v>
      </c>
      <c r="D14" s="19" t="s">
        <v>198</v>
      </c>
      <c r="E14" s="16" t="s">
        <v>89</v>
      </c>
      <c r="F14" s="19" t="s">
        <v>199</v>
      </c>
      <c r="G14" s="21" t="s">
        <v>200</v>
      </c>
      <c r="H14" s="20"/>
    </row>
    <row r="15" spans="1:8" ht="105" x14ac:dyDescent="0.2">
      <c r="A15" s="16" t="s">
        <v>86</v>
      </c>
      <c r="B15" s="18">
        <v>242031</v>
      </c>
      <c r="C15" s="19" t="s">
        <v>192</v>
      </c>
      <c r="D15" s="19" t="s">
        <v>193</v>
      </c>
      <c r="E15" s="16" t="s">
        <v>194</v>
      </c>
      <c r="F15" s="19" t="s">
        <v>195</v>
      </c>
      <c r="G15" s="21" t="s">
        <v>196</v>
      </c>
      <c r="H15" s="20"/>
    </row>
    <row r="16" spans="1:8" ht="231" x14ac:dyDescent="0.2">
      <c r="A16" s="16" t="s">
        <v>86</v>
      </c>
      <c r="B16" s="18">
        <v>242052</v>
      </c>
      <c r="C16" s="19" t="s">
        <v>214</v>
      </c>
      <c r="D16" s="19" t="s">
        <v>215</v>
      </c>
      <c r="E16" s="16" t="s">
        <v>89</v>
      </c>
      <c r="F16" s="19" t="s">
        <v>216</v>
      </c>
      <c r="G16" s="21" t="s">
        <v>217</v>
      </c>
      <c r="H16" s="20"/>
    </row>
    <row r="17" spans="1:8" ht="63" x14ac:dyDescent="0.2">
      <c r="A17" s="16" t="s">
        <v>86</v>
      </c>
      <c r="B17" s="18">
        <v>242083</v>
      </c>
      <c r="C17" s="19" t="s">
        <v>210</v>
      </c>
      <c r="D17" s="19" t="s">
        <v>211</v>
      </c>
      <c r="E17" s="16" t="s">
        <v>89</v>
      </c>
      <c r="F17" s="19" t="s">
        <v>213</v>
      </c>
      <c r="G17" s="21" t="s">
        <v>212</v>
      </c>
      <c r="H17" s="20"/>
    </row>
    <row r="18" spans="1:8" ht="273" x14ac:dyDescent="0.2">
      <c r="A18" s="16" t="s">
        <v>86</v>
      </c>
      <c r="B18" s="18">
        <v>242478</v>
      </c>
      <c r="C18" s="16" t="s">
        <v>87</v>
      </c>
      <c r="D18" s="16" t="s">
        <v>88</v>
      </c>
      <c r="E18" s="16" t="s">
        <v>89</v>
      </c>
      <c r="F18" s="16" t="s">
        <v>90</v>
      </c>
      <c r="G18" s="16" t="s">
        <v>91</v>
      </c>
      <c r="H18" s="17"/>
    </row>
    <row r="19" spans="1:8" ht="105" x14ac:dyDescent="0.2">
      <c r="A19" s="16" t="s">
        <v>86</v>
      </c>
      <c r="B19" s="18">
        <v>242509</v>
      </c>
      <c r="C19" s="19" t="s">
        <v>221</v>
      </c>
      <c r="D19" s="19" t="s">
        <v>202</v>
      </c>
      <c r="E19" s="16" t="s">
        <v>194</v>
      </c>
      <c r="F19" s="19" t="s">
        <v>222</v>
      </c>
      <c r="G19" s="21" t="s">
        <v>223</v>
      </c>
      <c r="H19" s="20"/>
    </row>
    <row r="20" spans="1:8" ht="231" x14ac:dyDescent="0.2">
      <c r="A20" s="16" t="s">
        <v>86</v>
      </c>
      <c r="B20" s="18">
        <v>242811</v>
      </c>
      <c r="C20" s="16" t="s">
        <v>92</v>
      </c>
      <c r="D20" s="16" t="s">
        <v>93</v>
      </c>
      <c r="E20" s="16" t="s">
        <v>89</v>
      </c>
      <c r="F20" s="16" t="s">
        <v>94</v>
      </c>
      <c r="G20" s="16" t="s">
        <v>95</v>
      </c>
      <c r="H20" s="17"/>
    </row>
    <row r="21" spans="1:8" ht="231" x14ac:dyDescent="0.2">
      <c r="A21" s="16" t="s">
        <v>86</v>
      </c>
      <c r="B21" s="18">
        <v>242838</v>
      </c>
      <c r="C21" s="16" t="s">
        <v>96</v>
      </c>
      <c r="D21" s="16" t="s">
        <v>93</v>
      </c>
      <c r="E21" s="16" t="s">
        <v>89</v>
      </c>
      <c r="F21" s="16" t="s">
        <v>94</v>
      </c>
      <c r="G21" s="16" t="s">
        <v>95</v>
      </c>
      <c r="H21" s="17"/>
    </row>
    <row r="22" spans="1:8" ht="105" x14ac:dyDescent="0.2">
      <c r="A22" s="16" t="s">
        <v>86</v>
      </c>
      <c r="B22" s="18">
        <v>242975</v>
      </c>
      <c r="C22" s="19" t="s">
        <v>218</v>
      </c>
      <c r="D22" s="19" t="s">
        <v>173</v>
      </c>
      <c r="E22" s="16" t="s">
        <v>194</v>
      </c>
      <c r="F22" s="19" t="s">
        <v>219</v>
      </c>
      <c r="G22" s="21" t="s">
        <v>220</v>
      </c>
      <c r="H22" s="20"/>
    </row>
    <row r="23" spans="1:8" ht="231" x14ac:dyDescent="0.2">
      <c r="A23" s="16" t="s">
        <v>86</v>
      </c>
      <c r="B23" s="18">
        <v>243033</v>
      </c>
      <c r="C23" s="16" t="s">
        <v>97</v>
      </c>
      <c r="D23" s="16" t="s">
        <v>98</v>
      </c>
      <c r="E23" s="16" t="s">
        <v>89</v>
      </c>
      <c r="F23" s="16" t="s">
        <v>99</v>
      </c>
      <c r="G23" s="16" t="s">
        <v>100</v>
      </c>
      <c r="H23" s="17"/>
    </row>
    <row r="24" spans="1:8" ht="231" x14ac:dyDescent="0.2">
      <c r="A24" s="16" t="s">
        <v>86</v>
      </c>
      <c r="B24" s="18">
        <v>243130</v>
      </c>
      <c r="C24" s="16" t="s">
        <v>101</v>
      </c>
      <c r="D24" s="16" t="s">
        <v>98</v>
      </c>
      <c r="E24" s="16" t="s">
        <v>89</v>
      </c>
      <c r="F24" s="16" t="s">
        <v>102</v>
      </c>
      <c r="G24" s="16" t="s">
        <v>103</v>
      </c>
      <c r="H24" s="17"/>
    </row>
    <row r="25" spans="1:8" ht="126" x14ac:dyDescent="0.2">
      <c r="A25" s="16" t="s">
        <v>86</v>
      </c>
      <c r="B25" s="18">
        <v>243314</v>
      </c>
      <c r="C25" s="19" t="s">
        <v>254</v>
      </c>
      <c r="D25" s="19" t="s">
        <v>255</v>
      </c>
      <c r="E25" s="16" t="s">
        <v>89</v>
      </c>
      <c r="F25" s="19" t="s">
        <v>256</v>
      </c>
      <c r="G25" s="21" t="s">
        <v>257</v>
      </c>
      <c r="H25" s="20"/>
    </row>
    <row r="26" spans="1:8" ht="168" x14ac:dyDescent="0.2">
      <c r="A26" s="16" t="s">
        <v>86</v>
      </c>
      <c r="B26" s="18">
        <v>243419</v>
      </c>
      <c r="C26" s="19" t="s">
        <v>236</v>
      </c>
      <c r="D26" s="19" t="s">
        <v>237</v>
      </c>
      <c r="E26" s="16" t="s">
        <v>89</v>
      </c>
      <c r="F26" s="19" t="s">
        <v>238</v>
      </c>
      <c r="G26" s="21" t="s">
        <v>239</v>
      </c>
      <c r="H26" s="20"/>
    </row>
    <row r="27" spans="1:8" ht="168" x14ac:dyDescent="0.2">
      <c r="A27" s="16" t="s">
        <v>86</v>
      </c>
      <c r="B27" s="18">
        <v>243552</v>
      </c>
      <c r="C27" s="19" t="s">
        <v>271</v>
      </c>
      <c r="D27" s="19" t="s">
        <v>237</v>
      </c>
      <c r="E27" s="16" t="s">
        <v>89</v>
      </c>
      <c r="F27" s="19" t="s">
        <v>272</v>
      </c>
      <c r="G27" s="21" t="s">
        <v>273</v>
      </c>
      <c r="H27" s="20"/>
    </row>
    <row r="28" spans="1:8" ht="21" x14ac:dyDescent="0.2">
      <c r="A28" s="11"/>
      <c r="B28" s="18"/>
      <c r="C28" s="19"/>
      <c r="D28" s="19"/>
      <c r="E28" s="16"/>
      <c r="F28" s="19"/>
      <c r="G28" s="21"/>
      <c r="H28" s="20"/>
    </row>
    <row r="29" spans="1:8" ht="21" x14ac:dyDescent="0.2">
      <c r="A29" s="11"/>
      <c r="B29" s="18"/>
      <c r="C29" s="19"/>
      <c r="D29" s="19"/>
      <c r="E29" s="16"/>
      <c r="F29" s="19"/>
      <c r="G29" s="21"/>
      <c r="H29" s="20"/>
    </row>
    <row r="30" spans="1:8" ht="21" x14ac:dyDescent="0.2">
      <c r="A30" s="11"/>
      <c r="B30" s="18"/>
      <c r="C30" s="19"/>
      <c r="D30" s="19"/>
      <c r="E30" s="16"/>
      <c r="F30" s="19"/>
      <c r="G30" s="21"/>
      <c r="H30" s="20"/>
    </row>
    <row r="31" spans="1:8" ht="21" x14ac:dyDescent="0.2">
      <c r="A31" s="11"/>
      <c r="B31" s="18"/>
      <c r="C31" s="19"/>
      <c r="D31" s="19"/>
      <c r="E31" s="16"/>
      <c r="F31" s="19"/>
      <c r="G31" s="21"/>
      <c r="H31" s="20"/>
    </row>
  </sheetData>
  <sortState ref="A2:H69">
    <sortCondition ref="B1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9" zoomScaleNormal="100" workbookViewId="0">
      <selection activeCell="B31" sqref="B31"/>
    </sheetView>
  </sheetViews>
  <sheetFormatPr defaultColWidth="8.875" defaultRowHeight="21" x14ac:dyDescent="0.2"/>
  <cols>
    <col min="1" max="1" width="19.625" style="16" bestFit="1" customWidth="1"/>
    <col min="2" max="2" width="17.25" style="16" bestFit="1" customWidth="1"/>
    <col min="3" max="3" width="33.5" style="16" customWidth="1"/>
    <col min="4" max="4" width="36.5" style="16" customWidth="1"/>
    <col min="5" max="5" width="26.75" style="16" customWidth="1"/>
    <col min="6" max="6" width="18.875" style="16" customWidth="1"/>
    <col min="7" max="7" width="19.125" style="16" customWidth="1"/>
    <col min="8" max="8" width="21.875" style="17" customWidth="1"/>
    <col min="9" max="16384" width="8.875" style="17"/>
  </cols>
  <sheetData>
    <row r="1" spans="1:8" s="26" customFormat="1" x14ac:dyDescent="0.2">
      <c r="A1" s="15" t="s">
        <v>9</v>
      </c>
      <c r="B1" s="15" t="s">
        <v>12</v>
      </c>
      <c r="C1" s="15" t="s">
        <v>15</v>
      </c>
      <c r="D1" s="15" t="s">
        <v>18</v>
      </c>
      <c r="E1" s="15" t="s">
        <v>21</v>
      </c>
      <c r="F1" s="15" t="s">
        <v>24</v>
      </c>
      <c r="G1" s="15" t="s">
        <v>27</v>
      </c>
      <c r="H1" s="25" t="s">
        <v>30</v>
      </c>
    </row>
    <row r="2" spans="1:8" s="29" customFormat="1" ht="315" x14ac:dyDescent="0.2">
      <c r="A2" s="12" t="s">
        <v>33</v>
      </c>
      <c r="B2" s="18">
        <v>242850</v>
      </c>
      <c r="C2" s="12" t="s">
        <v>34</v>
      </c>
      <c r="D2" s="12" t="s">
        <v>55</v>
      </c>
      <c r="E2" s="12" t="s">
        <v>56</v>
      </c>
      <c r="F2" s="12" t="s">
        <v>84</v>
      </c>
      <c r="G2" s="12" t="s">
        <v>57</v>
      </c>
      <c r="H2" s="12" t="s">
        <v>67</v>
      </c>
    </row>
    <row r="3" spans="1:8" ht="147" x14ac:dyDescent="0.2">
      <c r="A3" s="12" t="s">
        <v>33</v>
      </c>
      <c r="B3" s="18">
        <v>242934</v>
      </c>
      <c r="C3" s="13" t="s">
        <v>65</v>
      </c>
      <c r="D3" s="12" t="s">
        <v>68</v>
      </c>
      <c r="E3" s="13" t="s">
        <v>66</v>
      </c>
      <c r="F3" s="13" t="s">
        <v>35</v>
      </c>
      <c r="G3" s="14" t="s">
        <v>36</v>
      </c>
      <c r="H3" s="12" t="s">
        <v>67</v>
      </c>
    </row>
    <row r="4" spans="1:8" ht="126" x14ac:dyDescent="0.2">
      <c r="A4" s="12" t="s">
        <v>33</v>
      </c>
      <c r="B4" s="18">
        <v>242934</v>
      </c>
      <c r="C4" s="13" t="s">
        <v>65</v>
      </c>
      <c r="D4" s="12" t="s">
        <v>64</v>
      </c>
      <c r="E4" s="13" t="s">
        <v>66</v>
      </c>
      <c r="F4" s="13" t="s">
        <v>37</v>
      </c>
      <c r="G4" s="14" t="s">
        <v>36</v>
      </c>
      <c r="H4" s="12" t="s">
        <v>67</v>
      </c>
    </row>
    <row r="5" spans="1:8" ht="126" x14ac:dyDescent="0.2">
      <c r="A5" s="12" t="s">
        <v>33</v>
      </c>
      <c r="B5" s="18">
        <v>243025</v>
      </c>
      <c r="C5" s="12" t="s">
        <v>38</v>
      </c>
      <c r="D5" s="12" t="s">
        <v>69</v>
      </c>
      <c r="E5" s="12" t="s">
        <v>74</v>
      </c>
      <c r="F5" s="13" t="s">
        <v>58</v>
      </c>
      <c r="G5" s="14" t="s">
        <v>39</v>
      </c>
      <c r="H5" s="12" t="s">
        <v>67</v>
      </c>
    </row>
    <row r="6" spans="1:8" ht="126" x14ac:dyDescent="0.2">
      <c r="A6" s="12" t="s">
        <v>33</v>
      </c>
      <c r="B6" s="18">
        <v>243025</v>
      </c>
      <c r="C6" s="13" t="s">
        <v>65</v>
      </c>
      <c r="D6" s="12" t="s">
        <v>64</v>
      </c>
      <c r="E6" s="13" t="s">
        <v>66</v>
      </c>
      <c r="F6" s="13" t="s">
        <v>40</v>
      </c>
      <c r="G6" s="14" t="s">
        <v>36</v>
      </c>
      <c r="H6" s="12" t="s">
        <v>67</v>
      </c>
    </row>
    <row r="7" spans="1:8" ht="126" x14ac:dyDescent="0.2">
      <c r="A7" s="12" t="s">
        <v>33</v>
      </c>
      <c r="B7" s="18">
        <v>243046</v>
      </c>
      <c r="C7" s="13" t="s">
        <v>70</v>
      </c>
      <c r="D7" s="12" t="s">
        <v>71</v>
      </c>
      <c r="E7" s="13" t="s">
        <v>72</v>
      </c>
      <c r="F7" s="13" t="s">
        <v>59</v>
      </c>
      <c r="G7" s="14" t="s">
        <v>41</v>
      </c>
      <c r="H7" s="12" t="s">
        <v>67</v>
      </c>
    </row>
    <row r="8" spans="1:8" ht="147" x14ac:dyDescent="0.2">
      <c r="A8" s="12" t="s">
        <v>33</v>
      </c>
      <c r="B8" s="18">
        <v>243046</v>
      </c>
      <c r="C8" s="13" t="s">
        <v>65</v>
      </c>
      <c r="D8" s="12" t="s">
        <v>68</v>
      </c>
      <c r="E8" s="13" t="s">
        <v>66</v>
      </c>
      <c r="F8" s="13" t="s">
        <v>42</v>
      </c>
      <c r="G8" s="14" t="s">
        <v>36</v>
      </c>
      <c r="H8" s="12" t="s">
        <v>67</v>
      </c>
    </row>
    <row r="9" spans="1:8" ht="126" x14ac:dyDescent="0.2">
      <c r="A9" s="12" t="s">
        <v>33</v>
      </c>
      <c r="B9" s="18">
        <v>243067</v>
      </c>
      <c r="C9" s="13" t="s">
        <v>70</v>
      </c>
      <c r="D9" s="12" t="s">
        <v>73</v>
      </c>
      <c r="E9" s="12" t="s">
        <v>74</v>
      </c>
      <c r="F9" s="13" t="s">
        <v>60</v>
      </c>
      <c r="G9" s="14" t="s">
        <v>39</v>
      </c>
      <c r="H9" s="12" t="s">
        <v>67</v>
      </c>
    </row>
    <row r="10" spans="1:8" ht="126" x14ac:dyDescent="0.2">
      <c r="A10" s="12" t="s">
        <v>33</v>
      </c>
      <c r="B10" s="18">
        <v>243074</v>
      </c>
      <c r="C10" s="13" t="s">
        <v>70</v>
      </c>
      <c r="D10" s="12" t="s">
        <v>69</v>
      </c>
      <c r="E10" s="13" t="s">
        <v>66</v>
      </c>
      <c r="F10" s="13" t="s">
        <v>61</v>
      </c>
      <c r="G10" s="14" t="s">
        <v>43</v>
      </c>
      <c r="H10" s="12" t="s">
        <v>67</v>
      </c>
    </row>
    <row r="11" spans="1:8" ht="126" x14ac:dyDescent="0.2">
      <c r="A11" s="12" t="s">
        <v>33</v>
      </c>
      <c r="B11" s="18">
        <v>243116</v>
      </c>
      <c r="C11" s="13" t="s">
        <v>38</v>
      </c>
      <c r="D11" s="12" t="s">
        <v>69</v>
      </c>
      <c r="E11" s="12" t="s">
        <v>74</v>
      </c>
      <c r="F11" s="13" t="s">
        <v>62</v>
      </c>
      <c r="G11" s="14" t="s">
        <v>43</v>
      </c>
      <c r="H11" s="12" t="s">
        <v>67</v>
      </c>
    </row>
    <row r="12" spans="1:8" ht="126" x14ac:dyDescent="0.2">
      <c r="A12" s="12" t="s">
        <v>33</v>
      </c>
      <c r="B12" s="18">
        <v>243116</v>
      </c>
      <c r="C12" s="13" t="s">
        <v>65</v>
      </c>
      <c r="D12" s="12" t="s">
        <v>64</v>
      </c>
      <c r="E12" s="13" t="s">
        <v>66</v>
      </c>
      <c r="F12" s="13" t="s">
        <v>77</v>
      </c>
      <c r="G12" s="14" t="s">
        <v>36</v>
      </c>
      <c r="H12" s="12" t="s">
        <v>67</v>
      </c>
    </row>
    <row r="13" spans="1:8" ht="126" x14ac:dyDescent="0.2">
      <c r="A13" s="12" t="s">
        <v>33</v>
      </c>
      <c r="B13" s="18">
        <v>243124</v>
      </c>
      <c r="C13" s="13" t="s">
        <v>70</v>
      </c>
      <c r="D13" s="12" t="s">
        <v>75</v>
      </c>
      <c r="E13" s="13" t="s">
        <v>76</v>
      </c>
      <c r="F13" s="13" t="s">
        <v>44</v>
      </c>
      <c r="G13" s="14" t="s">
        <v>39</v>
      </c>
      <c r="H13" s="12" t="s">
        <v>67</v>
      </c>
    </row>
    <row r="14" spans="1:8" ht="168" x14ac:dyDescent="0.2">
      <c r="A14" s="12" t="s">
        <v>33</v>
      </c>
      <c r="B14" s="18">
        <v>243136</v>
      </c>
      <c r="C14" s="13" t="s">
        <v>70</v>
      </c>
      <c r="D14" s="12" t="s">
        <v>78</v>
      </c>
      <c r="E14" s="13" t="s">
        <v>79</v>
      </c>
      <c r="F14" s="13" t="s">
        <v>80</v>
      </c>
      <c r="G14" s="14" t="s">
        <v>45</v>
      </c>
      <c r="H14" s="12" t="s">
        <v>67</v>
      </c>
    </row>
    <row r="15" spans="1:8" ht="126" x14ac:dyDescent="0.2">
      <c r="A15" s="12" t="s">
        <v>33</v>
      </c>
      <c r="B15" s="18">
        <v>243144</v>
      </c>
      <c r="C15" s="13" t="s">
        <v>70</v>
      </c>
      <c r="D15" s="12" t="s">
        <v>69</v>
      </c>
      <c r="E15" s="13" t="s">
        <v>83</v>
      </c>
      <c r="F15" s="13" t="s">
        <v>63</v>
      </c>
      <c r="G15" s="14" t="s">
        <v>43</v>
      </c>
      <c r="H15" s="12" t="s">
        <v>67</v>
      </c>
    </row>
    <row r="16" spans="1:8" ht="126" x14ac:dyDescent="0.2">
      <c r="A16" s="12" t="s">
        <v>33</v>
      </c>
      <c r="B16" s="18">
        <v>243144</v>
      </c>
      <c r="C16" s="13" t="s">
        <v>65</v>
      </c>
      <c r="D16" s="12" t="s">
        <v>64</v>
      </c>
      <c r="E16" s="13" t="s">
        <v>66</v>
      </c>
      <c r="F16" s="13" t="s">
        <v>46</v>
      </c>
      <c r="G16" s="14" t="s">
        <v>36</v>
      </c>
      <c r="H16" s="12" t="s">
        <v>67</v>
      </c>
    </row>
    <row r="17" spans="1:8" ht="126" x14ac:dyDescent="0.2">
      <c r="A17" s="12" t="s">
        <v>33</v>
      </c>
      <c r="B17" s="18">
        <v>243171</v>
      </c>
      <c r="C17" s="13" t="s">
        <v>70</v>
      </c>
      <c r="D17" s="12" t="s">
        <v>69</v>
      </c>
      <c r="E17" s="13" t="s">
        <v>82</v>
      </c>
      <c r="F17" s="13" t="s">
        <v>47</v>
      </c>
      <c r="G17" s="14" t="s">
        <v>43</v>
      </c>
      <c r="H17" s="12" t="s">
        <v>67</v>
      </c>
    </row>
    <row r="18" spans="1:8" ht="126" x14ac:dyDescent="0.2">
      <c r="A18" s="12" t="s">
        <v>33</v>
      </c>
      <c r="B18" s="18">
        <v>243171</v>
      </c>
      <c r="C18" s="13" t="s">
        <v>65</v>
      </c>
      <c r="D18" s="12" t="s">
        <v>64</v>
      </c>
      <c r="E18" s="13" t="s">
        <v>66</v>
      </c>
      <c r="F18" s="13" t="s">
        <v>48</v>
      </c>
      <c r="G18" s="14" t="s">
        <v>36</v>
      </c>
      <c r="H18" s="12" t="s">
        <v>67</v>
      </c>
    </row>
    <row r="19" spans="1:8" ht="126" x14ac:dyDescent="0.2">
      <c r="A19" s="12" t="s">
        <v>33</v>
      </c>
      <c r="B19" s="18">
        <v>243171</v>
      </c>
      <c r="C19" s="13" t="s">
        <v>65</v>
      </c>
      <c r="D19" s="12" t="s">
        <v>64</v>
      </c>
      <c r="E19" s="13" t="s">
        <v>66</v>
      </c>
      <c r="F19" s="13" t="s">
        <v>49</v>
      </c>
      <c r="G19" s="14" t="s">
        <v>36</v>
      </c>
      <c r="H19" s="12" t="s">
        <v>67</v>
      </c>
    </row>
    <row r="20" spans="1:8" ht="189" x14ac:dyDescent="0.2">
      <c r="A20" s="12" t="s">
        <v>33</v>
      </c>
      <c r="B20" s="18">
        <v>243328</v>
      </c>
      <c r="C20" s="13" t="s">
        <v>51</v>
      </c>
      <c r="D20" s="13" t="s">
        <v>54</v>
      </c>
      <c r="E20" s="13" t="s">
        <v>53</v>
      </c>
      <c r="F20" s="13" t="s">
        <v>52</v>
      </c>
      <c r="G20" s="15" t="s">
        <v>81</v>
      </c>
      <c r="H20" s="12" t="s">
        <v>67</v>
      </c>
    </row>
    <row r="21" spans="1:8" ht="84" x14ac:dyDescent="0.2">
      <c r="A21" s="12" t="s">
        <v>33</v>
      </c>
      <c r="B21" s="18">
        <v>243398</v>
      </c>
      <c r="C21" s="19" t="s">
        <v>248</v>
      </c>
      <c r="D21" s="19" t="s">
        <v>249</v>
      </c>
      <c r="E21" s="16" t="s">
        <v>89</v>
      </c>
      <c r="F21" s="19" t="s">
        <v>250</v>
      </c>
      <c r="G21" s="21" t="s">
        <v>247</v>
      </c>
      <c r="H21" s="20"/>
    </row>
    <row r="22" spans="1:8" ht="84" x14ac:dyDescent="0.2">
      <c r="A22" s="12" t="s">
        <v>33</v>
      </c>
      <c r="B22" s="18">
        <v>243405</v>
      </c>
      <c r="C22" s="19" t="s">
        <v>244</v>
      </c>
      <c r="D22" s="19" t="s">
        <v>245</v>
      </c>
      <c r="E22" s="16" t="s">
        <v>89</v>
      </c>
      <c r="F22" s="19" t="s">
        <v>246</v>
      </c>
      <c r="G22" s="21" t="s">
        <v>247</v>
      </c>
      <c r="H22" s="20"/>
    </row>
    <row r="23" spans="1:8" ht="231" x14ac:dyDescent="0.2">
      <c r="A23" s="12" t="s">
        <v>33</v>
      </c>
      <c r="B23" s="18">
        <v>243430</v>
      </c>
      <c r="C23" s="16" t="s">
        <v>268</v>
      </c>
      <c r="D23" s="19" t="s">
        <v>264</v>
      </c>
      <c r="E23" s="16" t="s">
        <v>265</v>
      </c>
      <c r="F23" s="16" t="s">
        <v>269</v>
      </c>
      <c r="G23" s="28" t="s">
        <v>270</v>
      </c>
      <c r="H23" s="12" t="s">
        <v>67</v>
      </c>
    </row>
    <row r="24" spans="1:8" ht="105" x14ac:dyDescent="0.2">
      <c r="A24" s="12" t="s">
        <v>33</v>
      </c>
      <c r="B24" s="18">
        <v>243447</v>
      </c>
      <c r="C24" s="19" t="s">
        <v>224</v>
      </c>
      <c r="D24" s="19" t="s">
        <v>225</v>
      </c>
      <c r="E24" s="16" t="s">
        <v>89</v>
      </c>
      <c r="F24" s="19" t="s">
        <v>226</v>
      </c>
      <c r="G24" s="21" t="s">
        <v>227</v>
      </c>
      <c r="H24" s="20"/>
    </row>
    <row r="25" spans="1:8" ht="231" x14ac:dyDescent="0.2">
      <c r="A25" s="12" t="s">
        <v>33</v>
      </c>
      <c r="B25" s="18">
        <v>243460</v>
      </c>
      <c r="C25" s="16" t="s">
        <v>263</v>
      </c>
      <c r="D25" s="19" t="s">
        <v>264</v>
      </c>
      <c r="E25" s="16" t="s">
        <v>265</v>
      </c>
      <c r="F25" s="16" t="s">
        <v>266</v>
      </c>
      <c r="G25" s="28" t="s">
        <v>267</v>
      </c>
      <c r="H25" s="12" t="s">
        <v>67</v>
      </c>
    </row>
    <row r="26" spans="1:8" ht="105" x14ac:dyDescent="0.2">
      <c r="A26" s="11" t="s">
        <v>33</v>
      </c>
      <c r="B26" s="18">
        <v>243475</v>
      </c>
      <c r="C26" s="19" t="s">
        <v>274</v>
      </c>
      <c r="D26" s="19" t="s">
        <v>225</v>
      </c>
      <c r="E26" s="16" t="s">
        <v>89</v>
      </c>
      <c r="F26" s="19" t="s">
        <v>275</v>
      </c>
      <c r="G26" s="21" t="s">
        <v>276</v>
      </c>
      <c r="H26" s="20" t="s">
        <v>67</v>
      </c>
    </row>
    <row r="27" spans="1:8" ht="231" x14ac:dyDescent="0.2">
      <c r="A27" s="11" t="s">
        <v>33</v>
      </c>
      <c r="B27" s="18">
        <v>243489</v>
      </c>
      <c r="C27" s="19" t="s">
        <v>277</v>
      </c>
      <c r="D27" s="19" t="s">
        <v>278</v>
      </c>
      <c r="E27" s="16" t="s">
        <v>265</v>
      </c>
      <c r="F27" s="19" t="s">
        <v>279</v>
      </c>
      <c r="G27" s="21" t="s">
        <v>280</v>
      </c>
      <c r="H27" s="20" t="s">
        <v>67</v>
      </c>
    </row>
    <row r="28" spans="1:8" ht="231" x14ac:dyDescent="0.2">
      <c r="A28" s="11" t="s">
        <v>33</v>
      </c>
      <c r="B28" s="18">
        <v>243517</v>
      </c>
      <c r="C28" s="19" t="s">
        <v>281</v>
      </c>
      <c r="D28" s="19" t="s">
        <v>278</v>
      </c>
      <c r="E28" s="16" t="s">
        <v>265</v>
      </c>
      <c r="F28" s="19" t="s">
        <v>282</v>
      </c>
      <c r="G28" s="21" t="s">
        <v>283</v>
      </c>
      <c r="H28" s="20" t="s">
        <v>67</v>
      </c>
    </row>
    <row r="29" spans="1:8" ht="111.75" customHeight="1" x14ac:dyDescent="0.2">
      <c r="A29" s="11" t="s">
        <v>33</v>
      </c>
      <c r="B29" s="18">
        <v>243524</v>
      </c>
      <c r="C29" s="19" t="s">
        <v>284</v>
      </c>
      <c r="D29" s="19" t="s">
        <v>225</v>
      </c>
      <c r="E29" s="16" t="s">
        <v>89</v>
      </c>
      <c r="F29" s="19" t="s">
        <v>285</v>
      </c>
      <c r="G29" s="21" t="s">
        <v>286</v>
      </c>
      <c r="H29" s="20" t="s">
        <v>67</v>
      </c>
    </row>
    <row r="30" spans="1:8" ht="231" x14ac:dyDescent="0.2">
      <c r="A30" s="16" t="s">
        <v>33</v>
      </c>
      <c r="B30" s="18">
        <v>243552</v>
      </c>
      <c r="C30" s="16" t="s">
        <v>287</v>
      </c>
      <c r="D30" s="16" t="s">
        <v>278</v>
      </c>
      <c r="E30" s="16" t="s">
        <v>265</v>
      </c>
      <c r="F30" s="16" t="s">
        <v>288</v>
      </c>
      <c r="G30" s="16" t="s">
        <v>289</v>
      </c>
      <c r="H30" s="17" t="s">
        <v>67</v>
      </c>
    </row>
    <row r="31" spans="1:8" x14ac:dyDescent="0.2">
      <c r="B31" s="18"/>
    </row>
    <row r="32" spans="1:8" x14ac:dyDescent="0.2">
      <c r="B32" s="18"/>
    </row>
    <row r="33" spans="2:2" x14ac:dyDescent="0.2">
      <c r="B33" s="18"/>
    </row>
    <row r="34" spans="2:2" x14ac:dyDescent="0.2">
      <c r="B34" s="18"/>
    </row>
    <row r="35" spans="2:2" x14ac:dyDescent="0.2">
      <c r="B35" s="18"/>
    </row>
    <row r="36" spans="2:2" x14ac:dyDescent="0.2">
      <c r="B36" s="18"/>
    </row>
    <row r="37" spans="2:2" x14ac:dyDescent="0.2">
      <c r="B37" s="18"/>
    </row>
    <row r="38" spans="2:2" x14ac:dyDescent="0.2">
      <c r="B38" s="18"/>
    </row>
    <row r="39" spans="2:2" x14ac:dyDescent="0.2">
      <c r="B39" s="18"/>
    </row>
    <row r="40" spans="2:2" x14ac:dyDescent="0.2">
      <c r="B40" s="18"/>
    </row>
    <row r="41" spans="2:2" x14ac:dyDescent="0.2">
      <c r="B41" s="18"/>
    </row>
    <row r="42" spans="2:2" x14ac:dyDescent="0.2">
      <c r="B42" s="18"/>
    </row>
    <row r="43" spans="2:2" x14ac:dyDescent="0.2">
      <c r="B43" s="18"/>
    </row>
    <row r="44" spans="2:2" x14ac:dyDescent="0.2">
      <c r="B44" s="18"/>
    </row>
    <row r="45" spans="2:2" x14ac:dyDescent="0.2">
      <c r="B45" s="18"/>
    </row>
    <row r="46" spans="2:2" x14ac:dyDescent="0.2">
      <c r="B46" s="18"/>
    </row>
    <row r="47" spans="2:2" x14ac:dyDescent="0.2">
      <c r="B47" s="18"/>
    </row>
    <row r="48" spans="2:2" x14ac:dyDescent="0.2">
      <c r="B48" s="18"/>
    </row>
    <row r="49" spans="2:2" x14ac:dyDescent="0.2">
      <c r="B49" s="18"/>
    </row>
    <row r="50" spans="2:2" x14ac:dyDescent="0.2">
      <c r="B50" s="18"/>
    </row>
    <row r="51" spans="2:2" x14ac:dyDescent="0.2">
      <c r="B51" s="18"/>
    </row>
    <row r="52" spans="2:2" x14ac:dyDescent="0.2">
      <c r="B52" s="18"/>
    </row>
    <row r="53" spans="2:2" x14ac:dyDescent="0.2">
      <c r="B53" s="18"/>
    </row>
    <row r="54" spans="2:2" x14ac:dyDescent="0.2">
      <c r="B54" s="18"/>
    </row>
  </sheetData>
  <sortState ref="A2:H69">
    <sortCondition ref="B2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="80" zoomScaleNormal="80" workbookViewId="0">
      <selection activeCell="E10" sqref="E10"/>
    </sheetView>
  </sheetViews>
  <sheetFormatPr defaultColWidth="8.75" defaultRowHeight="21" x14ac:dyDescent="0.35"/>
  <cols>
    <col min="1" max="1" width="25.375" style="3" customWidth="1"/>
    <col min="2" max="2" width="16.125" style="3" customWidth="1"/>
    <col min="3" max="3" width="29.375" style="6" customWidth="1"/>
    <col min="4" max="4" width="11.625" style="3" customWidth="1"/>
    <col min="5" max="5" width="95" style="3" bestFit="1" customWidth="1"/>
    <col min="6" max="16384" width="8.75" style="3"/>
  </cols>
  <sheetData>
    <row r="1" spans="1:6" s="1" customFormat="1" x14ac:dyDescent="0.3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</row>
    <row r="2" spans="1:6" x14ac:dyDescent="0.35">
      <c r="A2" s="2" t="s">
        <v>9</v>
      </c>
      <c r="B2" s="2" t="s">
        <v>5</v>
      </c>
      <c r="C2" s="2" t="s">
        <v>10</v>
      </c>
      <c r="D2" s="2" t="s">
        <v>8</v>
      </c>
      <c r="E2" s="2" t="s">
        <v>11</v>
      </c>
      <c r="F2" s="7"/>
    </row>
    <row r="3" spans="1:6" x14ac:dyDescent="0.35">
      <c r="A3" s="2" t="s">
        <v>12</v>
      </c>
      <c r="B3" s="2" t="s">
        <v>7</v>
      </c>
      <c r="C3" s="2" t="s">
        <v>13</v>
      </c>
      <c r="D3" s="2" t="s">
        <v>8</v>
      </c>
      <c r="E3" s="2" t="s">
        <v>14</v>
      </c>
      <c r="F3" s="7"/>
    </row>
    <row r="4" spans="1:6" x14ac:dyDescent="0.35">
      <c r="A4" s="2" t="s">
        <v>15</v>
      </c>
      <c r="B4" s="2" t="s">
        <v>5</v>
      </c>
      <c r="C4" s="2" t="s">
        <v>16</v>
      </c>
      <c r="D4" s="2" t="s">
        <v>8</v>
      </c>
      <c r="E4" s="2" t="s">
        <v>17</v>
      </c>
      <c r="F4" s="7"/>
    </row>
    <row r="5" spans="1:6" x14ac:dyDescent="0.35">
      <c r="A5" s="2" t="s">
        <v>18</v>
      </c>
      <c r="B5" s="2" t="s">
        <v>5</v>
      </c>
      <c r="C5" s="2" t="s">
        <v>19</v>
      </c>
      <c r="D5" s="2" t="s">
        <v>8</v>
      </c>
      <c r="E5" s="2" t="s">
        <v>20</v>
      </c>
      <c r="F5" s="7"/>
    </row>
    <row r="6" spans="1:6" x14ac:dyDescent="0.35">
      <c r="A6" s="2" t="s">
        <v>21</v>
      </c>
      <c r="B6" s="2" t="s">
        <v>5</v>
      </c>
      <c r="C6" s="2" t="s">
        <v>22</v>
      </c>
      <c r="D6" s="2" t="s">
        <v>8</v>
      </c>
      <c r="E6" s="2" t="s">
        <v>23</v>
      </c>
      <c r="F6" s="7"/>
    </row>
    <row r="7" spans="1:6" x14ac:dyDescent="0.35">
      <c r="A7" s="2" t="s">
        <v>24</v>
      </c>
      <c r="B7" s="2" t="s">
        <v>5</v>
      </c>
      <c r="C7" s="2" t="s">
        <v>25</v>
      </c>
      <c r="D7" s="2" t="s">
        <v>8</v>
      </c>
      <c r="E7" s="2" t="s">
        <v>26</v>
      </c>
      <c r="F7" s="7"/>
    </row>
    <row r="8" spans="1:6" x14ac:dyDescent="0.35">
      <c r="A8" s="2" t="s">
        <v>27</v>
      </c>
      <c r="B8" s="2" t="s">
        <v>5</v>
      </c>
      <c r="C8" s="2" t="s">
        <v>28</v>
      </c>
      <c r="D8" s="2" t="s">
        <v>6</v>
      </c>
      <c r="E8" s="2" t="s">
        <v>29</v>
      </c>
      <c r="F8" s="7"/>
    </row>
    <row r="9" spans="1:6" x14ac:dyDescent="0.35">
      <c r="A9" s="2" t="s">
        <v>30</v>
      </c>
      <c r="B9" s="2" t="s">
        <v>5</v>
      </c>
      <c r="C9" s="2" t="s">
        <v>31</v>
      </c>
      <c r="D9" s="2" t="s">
        <v>6</v>
      </c>
      <c r="E9" s="2" t="s">
        <v>32</v>
      </c>
      <c r="F9" s="7"/>
    </row>
    <row r="10" spans="1:6" x14ac:dyDescent="0.35">
      <c r="A10" s="10"/>
      <c r="B10" s="10"/>
      <c r="C10" s="10"/>
      <c r="D10" s="10"/>
      <c r="E10" s="10"/>
      <c r="F10" s="7"/>
    </row>
    <row r="11" spans="1:6" x14ac:dyDescent="0.35">
      <c r="A11" s="2"/>
      <c r="B11" s="2"/>
      <c r="C11" s="2"/>
      <c r="D11" s="2"/>
      <c r="E11" s="2"/>
      <c r="F11" s="7"/>
    </row>
    <row r="12" spans="1:6" x14ac:dyDescent="0.35">
      <c r="A12" s="2"/>
      <c r="B12" s="2"/>
      <c r="C12" s="2"/>
      <c r="D12" s="2"/>
      <c r="E12" s="2"/>
      <c r="F12" s="7"/>
    </row>
    <row r="13" spans="1:6" x14ac:dyDescent="0.35">
      <c r="A13" s="2"/>
      <c r="B13" s="2"/>
      <c r="C13" s="2"/>
      <c r="D13" s="2"/>
      <c r="E13" s="2"/>
      <c r="F13" s="7"/>
    </row>
    <row r="14" spans="1:6" x14ac:dyDescent="0.35">
      <c r="A14" s="2"/>
      <c r="B14" s="2"/>
      <c r="C14" s="2"/>
      <c r="D14" s="2"/>
      <c r="E14" s="2"/>
      <c r="F14" s="7"/>
    </row>
    <row r="15" spans="1:6" x14ac:dyDescent="0.35">
      <c r="A15" s="2"/>
      <c r="B15" s="2"/>
      <c r="C15" s="2"/>
      <c r="D15" s="2"/>
      <c r="E15" s="2"/>
      <c r="F15" s="7"/>
    </row>
    <row r="16" spans="1:6" x14ac:dyDescent="0.35">
      <c r="A16" s="2"/>
      <c r="B16" s="2"/>
      <c r="C16" s="2"/>
      <c r="D16" s="2"/>
      <c r="E16" s="2"/>
      <c r="F16" s="7"/>
    </row>
    <row r="17" spans="1:6" x14ac:dyDescent="0.35">
      <c r="A17" s="2"/>
      <c r="B17" s="2"/>
      <c r="C17" s="2"/>
      <c r="D17" s="2"/>
      <c r="E17" s="2"/>
      <c r="F17" s="7"/>
    </row>
    <row r="18" spans="1:6" x14ac:dyDescent="0.35">
      <c r="A18" s="4"/>
      <c r="B18" s="4"/>
      <c r="C18" s="5"/>
      <c r="D18" s="4"/>
      <c r="E18" s="4"/>
    </row>
    <row r="19" spans="1:6" x14ac:dyDescent="0.35">
      <c r="A19" s="4"/>
      <c r="B19" s="4"/>
      <c r="C19" s="5"/>
      <c r="D19" s="4"/>
      <c r="E19" s="4"/>
    </row>
    <row r="20" spans="1:6" x14ac:dyDescent="0.35">
      <c r="A20" s="4"/>
      <c r="B20" s="4"/>
      <c r="C20" s="5"/>
      <c r="D20" s="4"/>
      <c r="E20" s="4"/>
    </row>
    <row r="21" spans="1:6" x14ac:dyDescent="0.35">
      <c r="A21" s="4"/>
      <c r="B21" s="4"/>
      <c r="C21" s="5"/>
      <c r="D21" s="4"/>
      <c r="E21" s="4"/>
    </row>
    <row r="22" spans="1:6" x14ac:dyDescent="0.35">
      <c r="A22" s="4"/>
      <c r="B22" s="4"/>
      <c r="C22" s="5"/>
      <c r="D22" s="4"/>
      <c r="E22" s="4"/>
    </row>
    <row r="23" spans="1:6" x14ac:dyDescent="0.35">
      <c r="A23" s="4"/>
      <c r="B23" s="4"/>
      <c r="C23" s="5"/>
      <c r="D23" s="4"/>
      <c r="E23" s="4"/>
    </row>
    <row r="24" spans="1:6" x14ac:dyDescent="0.35">
      <c r="A24" s="4"/>
      <c r="B24" s="4"/>
      <c r="C24" s="5"/>
      <c r="D24" s="4"/>
      <c r="E24" s="4"/>
    </row>
    <row r="25" spans="1:6" x14ac:dyDescent="0.35">
      <c r="A25" s="4"/>
      <c r="B25" s="4"/>
      <c r="C25" s="5"/>
      <c r="D25" s="4"/>
      <c r="E25" s="4"/>
    </row>
    <row r="26" spans="1:6" x14ac:dyDescent="0.35">
      <c r="A26" s="4"/>
      <c r="B26" s="4"/>
      <c r="C26" s="5"/>
      <c r="D26" s="4"/>
      <c r="E26" s="4"/>
    </row>
    <row r="27" spans="1:6" x14ac:dyDescent="0.35">
      <c r="A27" s="4"/>
      <c r="B27" s="4"/>
      <c r="C27" s="5"/>
      <c r="D27" s="4"/>
      <c r="E27" s="4"/>
    </row>
    <row r="28" spans="1:6" x14ac:dyDescent="0.35">
      <c r="A28" s="4"/>
      <c r="B28" s="4"/>
      <c r="C28" s="5"/>
      <c r="D28" s="4"/>
      <c r="E28" s="4"/>
    </row>
    <row r="29" spans="1:6" x14ac:dyDescent="0.35">
      <c r="A29" s="4"/>
      <c r="B29" s="4"/>
      <c r="C29" s="5"/>
      <c r="D29" s="4"/>
      <c r="E29" s="4"/>
    </row>
    <row r="30" spans="1:6" x14ac:dyDescent="0.35">
      <c r="A30" s="4"/>
      <c r="B30" s="4"/>
      <c r="C30" s="5"/>
      <c r="D30" s="4"/>
      <c r="E30" s="4"/>
    </row>
    <row r="31" spans="1:6" x14ac:dyDescent="0.35">
      <c r="A31" s="4"/>
      <c r="B31" s="4"/>
      <c r="C31" s="5"/>
      <c r="D31" s="4"/>
      <c r="E31" s="4"/>
    </row>
    <row r="32" spans="1:6" x14ac:dyDescent="0.35">
      <c r="A32" s="4"/>
      <c r="B32" s="4"/>
      <c r="C32" s="5"/>
      <c r="D32" s="4"/>
      <c r="E32" s="4"/>
    </row>
    <row r="33" spans="1:5" x14ac:dyDescent="0.35">
      <c r="A33" s="4"/>
      <c r="B33" s="4"/>
      <c r="C33" s="5"/>
      <c r="D33" s="4"/>
      <c r="E33" s="4"/>
    </row>
    <row r="34" spans="1:5" x14ac:dyDescent="0.35">
      <c r="A34" s="4"/>
      <c r="B34" s="4"/>
      <c r="C34" s="5"/>
      <c r="D34" s="4"/>
      <c r="E34" s="4"/>
    </row>
    <row r="35" spans="1:5" x14ac:dyDescent="0.35">
      <c r="A35" s="4"/>
      <c r="B35" s="4"/>
      <c r="C35" s="5"/>
      <c r="D35" s="4"/>
      <c r="E35" s="4"/>
    </row>
    <row r="36" spans="1:5" x14ac:dyDescent="0.35">
      <c r="A36" s="4"/>
      <c r="B36" s="4"/>
      <c r="C36" s="5"/>
      <c r="D36" s="4"/>
      <c r="E36" s="4"/>
    </row>
    <row r="37" spans="1:5" x14ac:dyDescent="0.35">
      <c r="A37" s="4"/>
      <c r="B37" s="4"/>
      <c r="C37" s="5"/>
      <c r="D37" s="4"/>
      <c r="E37" s="4"/>
    </row>
    <row r="38" spans="1:5" x14ac:dyDescent="0.35">
      <c r="A38" s="4"/>
      <c r="B38" s="4"/>
      <c r="C38" s="5"/>
      <c r="D38" s="4"/>
      <c r="E38" s="4"/>
    </row>
    <row r="39" spans="1:5" x14ac:dyDescent="0.35">
      <c r="A39" s="4"/>
      <c r="B39" s="4"/>
      <c r="C39" s="5"/>
      <c r="D39" s="4"/>
      <c r="E39" s="4"/>
    </row>
    <row r="40" spans="1:5" x14ac:dyDescent="0.35">
      <c r="A40" s="4"/>
      <c r="B40" s="4"/>
      <c r="C40" s="5"/>
      <c r="D40" s="4"/>
      <c r="E40" s="4"/>
    </row>
    <row r="41" spans="1:5" x14ac:dyDescent="0.35">
      <c r="A41" s="4"/>
      <c r="B41" s="4"/>
      <c r="C41" s="5"/>
      <c r="D41" s="4"/>
      <c r="E41" s="4"/>
    </row>
    <row r="42" spans="1:5" x14ac:dyDescent="0.35">
      <c r="A42" s="4"/>
      <c r="B42" s="4"/>
      <c r="C42" s="5"/>
      <c r="D42" s="4"/>
      <c r="E42" s="4"/>
    </row>
    <row r="43" spans="1:5" x14ac:dyDescent="0.35">
      <c r="A43" s="4"/>
      <c r="B43" s="4"/>
      <c r="C43" s="5"/>
      <c r="D43" s="4"/>
      <c r="E43" s="4"/>
    </row>
    <row r="44" spans="1:5" x14ac:dyDescent="0.35">
      <c r="A44" s="4"/>
      <c r="B44" s="4"/>
      <c r="C44" s="5"/>
      <c r="D44" s="4"/>
      <c r="E44" s="4"/>
    </row>
    <row r="45" spans="1:5" x14ac:dyDescent="0.35">
      <c r="A45" s="4"/>
      <c r="B45" s="4"/>
      <c r="C45" s="5"/>
      <c r="D45" s="4"/>
      <c r="E45" s="4"/>
    </row>
    <row r="46" spans="1:5" x14ac:dyDescent="0.35">
      <c r="A46" s="4"/>
      <c r="B46" s="4"/>
      <c r="C46" s="5"/>
      <c r="D46" s="4"/>
      <c r="E46" s="4"/>
    </row>
    <row r="47" spans="1:5" x14ac:dyDescent="0.35">
      <c r="A47" s="4"/>
      <c r="B47" s="4"/>
      <c r="C47" s="5"/>
      <c r="D47" s="4"/>
      <c r="E47" s="4"/>
    </row>
    <row r="48" spans="1:5" x14ac:dyDescent="0.35">
      <c r="A48" s="4"/>
      <c r="B48" s="4"/>
      <c r="C48" s="5"/>
      <c r="D48" s="4"/>
      <c r="E48" s="4"/>
    </row>
    <row r="49" spans="1:5" x14ac:dyDescent="0.35">
      <c r="A49" s="4"/>
      <c r="B49" s="4"/>
      <c r="C49" s="5"/>
      <c r="D49" s="4"/>
      <c r="E49" s="4"/>
    </row>
    <row r="50" spans="1:5" x14ac:dyDescent="0.35">
      <c r="A50" s="4"/>
      <c r="B50" s="4"/>
      <c r="C50" s="5"/>
      <c r="D50" s="4"/>
      <c r="E50" s="4"/>
    </row>
    <row r="51" spans="1:5" x14ac:dyDescent="0.35">
      <c r="A51" s="4"/>
      <c r="B51" s="4"/>
      <c r="C51" s="5"/>
      <c r="D51" s="4"/>
      <c r="E51" s="4"/>
    </row>
    <row r="52" spans="1:5" x14ac:dyDescent="0.35">
      <c r="A52" s="4"/>
      <c r="B52" s="4"/>
      <c r="C52" s="5"/>
      <c r="D52" s="4"/>
      <c r="E52" s="4"/>
    </row>
    <row r="53" spans="1:5" x14ac:dyDescent="0.35">
      <c r="A53" s="4"/>
      <c r="B53" s="4"/>
      <c r="C53" s="5"/>
      <c r="D53" s="4"/>
      <c r="E53" s="4"/>
    </row>
    <row r="54" spans="1:5" x14ac:dyDescent="0.35">
      <c r="A54" s="4"/>
      <c r="B54" s="4"/>
      <c r="C54" s="5"/>
      <c r="D54" s="4"/>
      <c r="E54" s="4"/>
    </row>
    <row r="55" spans="1:5" x14ac:dyDescent="0.35">
      <c r="A55" s="4"/>
      <c r="B55" s="4"/>
      <c r="C55" s="5"/>
      <c r="D55" s="4"/>
      <c r="E55" s="4"/>
    </row>
    <row r="56" spans="1:5" x14ac:dyDescent="0.35">
      <c r="A56" s="4"/>
      <c r="B56" s="4"/>
      <c r="C56" s="5"/>
      <c r="D56" s="4"/>
      <c r="E56" s="4"/>
    </row>
    <row r="57" spans="1:5" x14ac:dyDescent="0.35">
      <c r="A57" s="4"/>
      <c r="B57" s="4"/>
      <c r="C57" s="5"/>
      <c r="D57" s="4"/>
      <c r="E57" s="4"/>
    </row>
  </sheetData>
  <dataValidations disablePrompts="1" count="2">
    <dataValidation type="list" allowBlank="1" showInputMessage="1" showErrorMessage="1" sqref="B6:B38">
      <formula1>#REF!</formula1>
    </dataValidation>
    <dataValidation type="list" showInputMessage="1" showErrorMessage="1" sqref="D6:D38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Dataรวม 2560-2566</vt:lpstr>
      <vt:lpstr>Dataภภ1_2560-2566</vt:lpstr>
      <vt:lpstr>Dataภภ2_2560-2566</vt:lpstr>
      <vt:lpstr>Dataภภ3_2560-2566</vt:lpstr>
      <vt:lpstr>Dataภภ4_2560-2566</vt:lpstr>
      <vt:lpstr>DataDict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ชัชรีย์ ดอนขำ</cp:lastModifiedBy>
  <dcterms:created xsi:type="dcterms:W3CDTF">2022-03-29T09:43:54Z</dcterms:created>
  <dcterms:modified xsi:type="dcterms:W3CDTF">2024-02-08T09:42:45Z</dcterms:modified>
</cp:coreProperties>
</file>